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/>
  <c r="A36" i="1" s="1"/>
  <c r="A37" i="1" s="1"/>
  <c r="A38" i="1" s="1"/>
  <c r="A39" i="1"/>
  <c r="A40" i="1" s="1"/>
  <c r="A41" i="1" s="1"/>
  <c r="A42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5" i="1"/>
</calcChain>
</file>

<file path=xl/sharedStrings.xml><?xml version="1.0" encoding="utf-8"?>
<sst xmlns="http://schemas.openxmlformats.org/spreadsheetml/2006/main" count="1939" uniqueCount="984">
  <si>
    <t>Наименование учреждения</t>
  </si>
  <si>
    <t>Возраст</t>
  </si>
  <si>
    <t>ФИО участника</t>
  </si>
  <si>
    <t>Название работы</t>
  </si>
  <si>
    <t>Руководитель</t>
  </si>
  <si>
    <t>Отметка о призовом месте</t>
  </si>
  <si>
    <t>МДОУ «ЦРР – детский сад №101»</t>
  </si>
  <si>
    <t>6 лет</t>
  </si>
  <si>
    <t>Тадашкин Глеб</t>
  </si>
  <si>
    <t>«Я только слышал о войне…»</t>
  </si>
  <si>
    <t>Волкова Елена Геннадьевна</t>
  </si>
  <si>
    <t>Сертификат участника</t>
  </si>
  <si>
    <t>Письменная Арина</t>
  </si>
  <si>
    <t>«Берегите Мир!»</t>
  </si>
  <si>
    <t>«Великий День Победы в нашей памяти»</t>
  </si>
  <si>
    <t>Диплом 2-й степени в номинации « Вечная память »</t>
  </si>
  <si>
    <t>МАОУ «СОШ №18 УИП имени О.П. Табакова»</t>
  </si>
  <si>
    <t>8 лет</t>
  </si>
  <si>
    <t>Денисенко Лев</t>
  </si>
  <si>
    <t>-</t>
  </si>
  <si>
    <t>Духленкова Елена Анатольевна</t>
  </si>
  <si>
    <t>Диплом 2-й степени  в номинации «Военная техника»</t>
  </si>
  <si>
    <t>Каземиров Лев</t>
  </si>
  <si>
    <t>«Краснознамённый лёгкий крейсер «Киров»</t>
  </si>
  <si>
    <t>Диплом 1-й степени в номинации «Военная техника»</t>
  </si>
  <si>
    <t>МОУ «СОШ №10»</t>
  </si>
  <si>
    <t>Федоров Фадей</t>
  </si>
  <si>
    <t>«Хранители победы»</t>
  </si>
  <si>
    <t>Мохначёва Анастасия Юрьевна</t>
  </si>
  <si>
    <t>МОУ «СОШ №100»</t>
  </si>
  <si>
    <t>Коротких Алексей</t>
  </si>
  <si>
    <t>«Стояли насмерть Курган»</t>
  </si>
  <si>
    <t>Галяс Алина Владимировна</t>
  </si>
  <si>
    <t>МАОУ «Гимназия № 108»</t>
  </si>
  <si>
    <t>Багира Дарья</t>
  </si>
  <si>
    <t>«Нашей армии герои»</t>
  </si>
  <si>
    <t>Манашева Юлия Александровна</t>
  </si>
  <si>
    <t>Кучкарев Азизбек</t>
  </si>
  <si>
    <t>Жукова Нина Арнольдовна</t>
  </si>
  <si>
    <t>Диплом 2-й степени  в номинации «И грянул бой…»</t>
  </si>
  <si>
    <t>7 лет</t>
  </si>
  <si>
    <t>Малашина Ева</t>
  </si>
  <si>
    <t>Дьячкова Надежда Сергеевна</t>
  </si>
  <si>
    <t>МОУ «СОШ № 6»</t>
  </si>
  <si>
    <t>Труднова Дарья</t>
  </si>
  <si>
    <t>«Прадедушка»</t>
  </si>
  <si>
    <t>Титова Татьяна Алексеевна</t>
  </si>
  <si>
    <t>Крамарова София</t>
  </si>
  <si>
    <t>«Спасибо»</t>
  </si>
  <si>
    <t>Доброва Елена Владимировна</t>
  </si>
  <si>
    <t>МОУ СОШ « 66 им. Н.И. Вавилова</t>
  </si>
  <si>
    <t>5 лет</t>
  </si>
  <si>
    <t>Журавлев Вадим</t>
  </si>
  <si>
    <t>«Великая Победа»</t>
  </si>
  <si>
    <t>Морозова Анастасия Эдуардовна, Скоробогатова Дарья Александровна</t>
  </si>
  <si>
    <t>Пантюхина Евгения</t>
  </si>
  <si>
    <t>«Подвиг твой бессмертен»</t>
  </si>
  <si>
    <t>Кузахметова Гульсина Джавдятовна, Уткина Татьяна Евгеньевна</t>
  </si>
  <si>
    <t>МАОУ «Средняя общеобразовательная школа «Иволгино»</t>
  </si>
  <si>
    <t>«Милые, добрые взрослые отмените войну»</t>
  </si>
  <si>
    <t>Чапаева Наталья Алексеевна</t>
  </si>
  <si>
    <t>Диплом 2-й степени  в номинации «Плакат»</t>
  </si>
  <si>
    <t>МБУДО «Детская художественная школа»</t>
  </si>
  <si>
    <t>Романовская Аделина</t>
  </si>
  <si>
    <t>«Голубь мира»</t>
  </si>
  <si>
    <t>Дроздин Александр Владимирович</t>
  </si>
  <si>
    <t>Диплом 3-й степени  в номинации «Плакат»</t>
  </si>
  <si>
    <t>МАОУ «Лицей «Солярис» г. Саратов</t>
  </si>
  <si>
    <t>Шин Мария</t>
  </si>
  <si>
    <t>Аксёнова Виктория Сергеевна</t>
  </si>
  <si>
    <t>МАОУ «Прогимназия Олимпионик имени С.П. Лисина»</t>
  </si>
  <si>
    <t>Чичин Ярослав</t>
  </si>
  <si>
    <t>«Наша армия сильна»</t>
  </si>
  <si>
    <t>Загородняя Оксана Юрьевна,Гордеева Елена Александровна</t>
  </si>
  <si>
    <t>Гребенщиков Ярослав</t>
  </si>
  <si>
    <t>«Отгремели бои»</t>
  </si>
  <si>
    <t>Дряева Милана</t>
  </si>
  <si>
    <t>«День Победы»</t>
  </si>
  <si>
    <t>Люткина Ольга Алексеевна,Бисерова Марина Петровна</t>
  </si>
  <si>
    <t>Труфяков Руслан</t>
  </si>
  <si>
    <t>«Солдатская честь»</t>
  </si>
  <si>
    <t>«Вечный герой»</t>
  </si>
  <si>
    <t>Нечаева Валерия Валерьевна,Сергеева Эмилия Николаевна</t>
  </si>
  <si>
    <t>МАУДО «Детско-юношеский центр патриотического воспитания и туризма»</t>
  </si>
  <si>
    <t>Загоруйко Василиса</t>
  </si>
  <si>
    <t>ГАОУ СО «Школа Уникум»</t>
  </si>
  <si>
    <t>Давыдов Петр</t>
  </si>
  <si>
    <t>«Оружие Победы 1945»</t>
  </si>
  <si>
    <t>Духленкова  Елена Анатольевна</t>
  </si>
  <si>
    <t>«Оружие Победы 1945 г.»</t>
  </si>
  <si>
    <t>МАОУ «Средняя общеобразовательная школа № 28» г. Балаково Саратовской области</t>
  </si>
  <si>
    <t>«Ночной таран» В.В. Талалихина</t>
  </si>
  <si>
    <t>Галкина Елена Викторовна</t>
  </si>
  <si>
    <t>Диплом 1-й степени  в номинации «Герои и военачальники»</t>
  </si>
  <si>
    <t>МАОУ СОШ п. Новониколаевский Балаковский район Саратовской области</t>
  </si>
  <si>
    <t>Победа за нами</t>
  </si>
  <si>
    <t>Петренко Мария Павловна</t>
  </si>
  <si>
    <t>Дом культуры «Восход», структурное подразделение МУК «ЦКС» г. Вольск</t>
  </si>
  <si>
    <t>«Стальная гвардия Победы»</t>
  </si>
  <si>
    <t>Матясова Анна Александровна</t>
  </si>
  <si>
    <t>МОУ «СОШ с. Рефлектор Ершовского района Саратовской области им. Героя Советского Союза А.Ф.» Данукалова», структурное подразделение «Детский сад с. Рефлектор»</t>
  </si>
  <si>
    <t>Ерошевич Дмитрий</t>
  </si>
  <si>
    <t>«Тот герой, кто за Родину стоит горой»</t>
  </si>
  <si>
    <t>Мухамеджанова Светлана Владимировна</t>
  </si>
  <si>
    <t>«Будем жить! Слава России! Взрываю гранату!»»</t>
  </si>
  <si>
    <t>Мельник Вероника</t>
  </si>
  <si>
    <t>«Вместе мы сила»</t>
  </si>
  <si>
    <t>Шишкина Светлана Анатольевна</t>
  </si>
  <si>
    <t>Титов Богдан</t>
  </si>
  <si>
    <t>«Будущий танкист»</t>
  </si>
  <si>
    <t>Труфонова Галина Петровна</t>
  </si>
  <si>
    <t>Токарев Андрей</t>
  </si>
  <si>
    <t>«Победа будет за нами»</t>
  </si>
  <si>
    <t>Хаджиева Галина Николаевна</t>
  </si>
  <si>
    <t>Ходзицкая Адриана</t>
  </si>
  <si>
    <t>«Мы помним»</t>
  </si>
  <si>
    <t>Диплом 1-й степени  в номинации «Вечная память»</t>
  </si>
  <si>
    <t>МДОУ «Детский сад № 2 «Малыш» п. Горный Краснопартизанского района Саратовской области</t>
  </si>
  <si>
    <t>Емельянов Иван</t>
  </si>
  <si>
    <t>«Герои есть и будут в России»</t>
  </si>
  <si>
    <t>Захарова Дарья Дмитриевна</t>
  </si>
  <si>
    <t>Иващенко Артем</t>
  </si>
  <si>
    <t>«Эхо войны и память сердца»</t>
  </si>
  <si>
    <t>МДОУ «Детский сад № 6 «Солнышко» п. Петровский Краснопартизанского района Саратовской области</t>
  </si>
  <si>
    <t>«Помним ваш подвиг»</t>
  </si>
  <si>
    <t>Карагодина Валентина Николаевна</t>
  </si>
  <si>
    <t>Диплом 3-й степени  в номинации «И грянул бой…»</t>
  </si>
  <si>
    <t>МДОУ «Детский сад № 24 «Солнышко» г. Красный Кут Саратовской области</t>
  </si>
  <si>
    <t>«Ура-пришла Победа!»</t>
  </si>
  <si>
    <t>Бескопыльнова Ольга Николаевна</t>
  </si>
  <si>
    <t>«Великий момент истории»</t>
  </si>
  <si>
    <t>Кругликова Елена Николаевна</t>
  </si>
  <si>
    <t>Диплом 3-й степени  в номинации «Наши защитники»</t>
  </si>
  <si>
    <t>«Никто, кроме нас»</t>
  </si>
  <si>
    <t>Евстегнеева Галина Ивановна</t>
  </si>
  <si>
    <t>«Домой с Победой»</t>
  </si>
  <si>
    <t>Маслова Юлия Владимировна</t>
  </si>
  <si>
    <t>Диплом 1-й степени  в номинации «Плакат»</t>
  </si>
  <si>
    <t>«Великие сражения»</t>
  </si>
  <si>
    <t>Карпова Анна Владимировна</t>
  </si>
  <si>
    <t>«Мысли о войне»</t>
  </si>
  <si>
    <t>Смирнова Вера Владимировна</t>
  </si>
  <si>
    <t>«Медицинская сестра»</t>
  </si>
  <si>
    <t>Зайцева Юлия Бекназаровна</t>
  </si>
  <si>
    <t>Диплом 3-й степени в номинации «Наши защитники»</t>
  </si>
  <si>
    <t>Будакова Асмархон Акматовна</t>
  </si>
  <si>
    <t>«Война глазами детей»</t>
  </si>
  <si>
    <t>Поливанова Ирина Владимировна</t>
  </si>
  <si>
    <t>«Семь журавлей»</t>
  </si>
  <si>
    <t>Ермакова Екатерина Михайловна</t>
  </si>
  <si>
    <t>МБДОУ «Детский сад № 10 г. Калининска Саратовской области»</t>
  </si>
  <si>
    <t>Кулишова Екатерина Сергеевна, Морозова Елена Николаевна</t>
  </si>
  <si>
    <t>МОУ СОШ № 6 г. Маркса Саратовской области</t>
  </si>
  <si>
    <t>Степанова Софья</t>
  </si>
  <si>
    <t>Адодина Анастасия Викторовна</t>
  </si>
  <si>
    <t>Филиал МОУ-средней общеобразовательной школы с. Кировское Марксовского района Саратовской области – средняя общеобразовательная школа с. Полековское  Марксовского района Саратовской области</t>
  </si>
  <si>
    <t>«Мой папа герой!»</t>
  </si>
  <si>
    <t>Прояво Наталья Александровна</t>
  </si>
  <si>
    <t>МБДОУ «Детский сад № 1 р.п. Ровное Ровенского муниципалного района Саратовскуой области»</t>
  </si>
  <si>
    <t>Анатольева Полина</t>
  </si>
  <si>
    <t>«Ангел-хранитель XXI века»</t>
  </si>
  <si>
    <t>Воронкова Елена Николаевна</t>
  </si>
  <si>
    <t>Евлампьев Матвей</t>
  </si>
  <si>
    <t>«Солдат-щит родной земли"</t>
  </si>
  <si>
    <t>Докубаева Марина Владимировна</t>
  </si>
  <si>
    <t>МБОУ СОШ С. Луговское Ровенского муниципального района Саратовской области</t>
  </si>
  <si>
    <t>«Русский солдат»</t>
  </si>
  <si>
    <t>Шпак Галина Викторовна</t>
  </si>
  <si>
    <t>МБОУ «Средняя общеобразовательная школа № 3 г. Красноармейска Саратовской области имени дважды Героя Советского Союза Скоморохова Н.М.»</t>
  </si>
  <si>
    <t>«Не забудем никогда»</t>
  </si>
  <si>
    <t>Ефимова Наталья Николаевна</t>
  </si>
  <si>
    <t>МБДОУ «Детский сад № 16 г. Красноармейска Саратовской области», корпус 2</t>
  </si>
  <si>
    <t>Жорина Лана</t>
  </si>
  <si>
    <t>«Служу Родине!»</t>
  </si>
  <si>
    <t>Юдина Алевтина Геннадьевна</t>
  </si>
  <si>
    <t>Кадыкова Ксения</t>
  </si>
  <si>
    <t>«Капитан»</t>
  </si>
  <si>
    <t>Савельева Инга Дмитриевна</t>
  </si>
  <si>
    <t>Диплом 3-й степени  в номинации «Военная техника»</t>
  </si>
  <si>
    <t>Мамедов Тимур</t>
  </si>
  <si>
    <t>«Мой папа герой»</t>
  </si>
  <si>
    <t>Васильева Елена Вольдемаровна</t>
  </si>
  <si>
    <t>Савин Александр</t>
  </si>
  <si>
    <t>«Защитник Родины моей»</t>
  </si>
  <si>
    <t>Вислова Екатерина Петровна, Талагаева Любовь Сергеевна, Всемирнова Наталья Владимировна,Мичурина Ирина Петровна</t>
  </si>
  <si>
    <t>Соловьев Мирон</t>
  </si>
  <si>
    <t>«День защитника Отечества»</t>
  </si>
  <si>
    <t>Вислова Екатерина Петровна,Талагаева Любовь Сергеевна,Всемирнова Наталья Владимировна,Мичурина Ирина Петровна</t>
  </si>
  <si>
    <t>«Танкисты и парашютисты»</t>
  </si>
  <si>
    <t>Мишина Ирина Николаевна</t>
  </si>
  <si>
    <t>Черчимцев Макар</t>
  </si>
  <si>
    <t>Криворак Татьяна Васильевна,Талагаева Любовь Сергеевна,Всемирнова Наталья Владимировна,Мичурина Ирина Петровна</t>
  </si>
  <si>
    <t>МБОУ «СОШ №52 станции Карамыш Красноармейского района Саратовской области»</t>
  </si>
  <si>
    <t>Светличный Тимофей</t>
  </si>
  <si>
    <t>«Наша Армия сильна!»</t>
  </si>
  <si>
    <t>Сайтимова Айжан Ажхановна</t>
  </si>
  <si>
    <t>МБДОУ «Детский сад ст. Карамыш Красноармейского района Саратовской области»</t>
  </si>
  <si>
    <t>Воротников Александр</t>
  </si>
  <si>
    <t>«Герой моей семьи»</t>
  </si>
  <si>
    <t>Светличная Екатерина Николаевна</t>
  </si>
  <si>
    <t>Екушева Вероника</t>
  </si>
  <si>
    <t>«Подвиг Алексея Маресьева»</t>
  </si>
  <si>
    <t>Колотухина Елена Валерьевна</t>
  </si>
  <si>
    <t>Диплом 2-й степени  в номинации  «Герои и военачальники»</t>
  </si>
  <si>
    <t>МБОУ «СОШ № 23 с. Первомайское Красноармейского района Саратовской области»</t>
  </si>
  <si>
    <t>«Чтобы помнили…»</t>
  </si>
  <si>
    <t>Мокроусова Ирина Робертовна</t>
  </si>
  <si>
    <t>МБОУ «СОШ № 23 с. Первомайское Красноармейского района Саратовской области</t>
  </si>
  <si>
    <t>«За мирное небо!»</t>
  </si>
  <si>
    <t>«За Победу»</t>
  </si>
  <si>
    <t>МДОУ «Детский сад №22 «Лужок» с. Ждановка Краснокутского района Саратовской области»</t>
  </si>
  <si>
    <t>Мартынович Артём</t>
  </si>
  <si>
    <t>«Мы - Победители»</t>
  </si>
  <si>
    <t>Курилова (?) Ирина Николаевна</t>
  </si>
  <si>
    <t>Пильник Ксения</t>
  </si>
  <si>
    <t>«Защитить любой ценой»</t>
  </si>
  <si>
    <t>Демина Наталья Васильевна</t>
  </si>
  <si>
    <t>Диплом 1-й степени  в номинации «И грянул бой…»</t>
  </si>
  <si>
    <t>ГАОУ СО «Центр образования «Родник знаний», г. Энгельс, Саратовская область</t>
  </si>
  <si>
    <t>Казаков Лев</t>
  </si>
  <si>
    <t>«Салют Победы»</t>
  </si>
  <si>
    <t>Гребенюк Ольга Владимировна</t>
  </si>
  <si>
    <t>Косарев Артем Витальевич</t>
  </si>
  <si>
    <t>«Этот день Победы!»</t>
  </si>
  <si>
    <t>Кадрова Наталья Федоровна</t>
  </si>
  <si>
    <t>МОУ «СОШ № 20 имени Марии Ивановны Кулькиной», Энгельсский муниципальный район</t>
  </si>
  <si>
    <t>«Хлеб той зимы»</t>
  </si>
  <si>
    <t>Захарова Наталия Евгеньевна</t>
  </si>
  <si>
    <t>Диплом 3-й степени  в номинации « Вечная память »</t>
  </si>
  <si>
    <t>«По следам Тани Савичевой»</t>
  </si>
  <si>
    <t>МОУ «Средняя общеобразовательная школа «Патриот» с кадетскими классами имени Героя РФ Дейнеко Ю.М.» Г. Энгельс Саратовской области</t>
  </si>
  <si>
    <t>«Танк победитель»</t>
  </si>
  <si>
    <t>Юнева Татьяна Валерьевна</t>
  </si>
  <si>
    <t>МОУ «СОШ имени Героя Советского Союза Юрия Алексеевича Гагарина», г. Энгельс</t>
  </si>
  <si>
    <t>Защитники России</t>
  </si>
  <si>
    <t>Алексашенко Наталья Николаевна</t>
  </si>
  <si>
    <t>«Победа»</t>
  </si>
  <si>
    <t>Андреева Ксения Сергеевна</t>
  </si>
  <si>
    <t>МОУ «СОШ п. Пробуждение им. Л.А. Кассиля»</t>
  </si>
  <si>
    <t>Штапов Никита</t>
  </si>
  <si>
    <t>Танцорова Ольга Александровна, Мама: Симбирцева Марина Васильевна</t>
  </si>
  <si>
    <t>МОУ «Романовская СОШ Романовского района Саратовской области имени И.В. Серещенко</t>
  </si>
  <si>
    <t>Георгиева Елизавета</t>
  </si>
  <si>
    <t>«Мужество солдата»</t>
  </si>
  <si>
    <t>Стюхина Наталия Ивановна</t>
  </si>
  <si>
    <t>Жаркова Анна</t>
  </si>
  <si>
    <t>«Родную землю защитит солдат»</t>
  </si>
  <si>
    <t>Рябинин Матвей</t>
  </si>
  <si>
    <t>«За Победу!»</t>
  </si>
  <si>
    <t>«Защитники Родины»</t>
  </si>
  <si>
    <t>Телкова Евгения Александровна</t>
  </si>
  <si>
    <t>МОУ «СОШ с. Приволжское Марксовского района Саратовской области»</t>
  </si>
  <si>
    <t>Ветёлкина Виктория</t>
  </si>
  <si>
    <t>«Где мы, там Победа»</t>
  </si>
  <si>
    <t>Чевтаева Надежда Викторовна</t>
  </si>
  <si>
    <t>Француз Виктор</t>
  </si>
  <si>
    <t>«На страже Родины родной»</t>
  </si>
  <si>
    <t>Француз Юрий</t>
  </si>
  <si>
    <t>«Служу России»</t>
  </si>
  <si>
    <t>Савельева Дарья Николаевна</t>
  </si>
  <si>
    <t>Диплом 2-й степени  в номинации « Вечная память »</t>
  </si>
  <si>
    <t>Структурное подразделение – детский сад «Колокольчик» МОУ «СОШ №9 г. Аткарска Саратовской области»</t>
  </si>
  <si>
    <t>6,5 лет</t>
  </si>
  <si>
    <t>Салихова Алиса</t>
  </si>
  <si>
    <t>«Пусть не будет войны никогда»</t>
  </si>
  <si>
    <t>Темирбулатова Жумаганым Кадргалиевна</t>
  </si>
  <si>
    <t>Диплом 3-й степени в номинации «Вечная память»</t>
  </si>
  <si>
    <t>Соседова Виктория</t>
  </si>
  <si>
    <t>«Мой прадед – герой»</t>
  </si>
  <si>
    <t>Диплом 2-й степени в номинации «Наши защитники»</t>
  </si>
  <si>
    <t>МОУ «СОШ №1 им. З.К. Пряхиной р.п. Мокроус Фёдоровского района Саратовской области»</t>
  </si>
  <si>
    <t>Василенко Анастасия</t>
  </si>
  <si>
    <t>«Солдат»</t>
  </si>
  <si>
    <t>Аносова Дина Эдуардовна</t>
  </si>
  <si>
    <t>Ревенко Дмитрий</t>
  </si>
  <si>
    <t>«Воспоминание о прошлом»</t>
  </si>
  <si>
    <t>Приймак Оксана Александровна</t>
  </si>
  <si>
    <t>МБДОУ «Детский сад «Зернышко» с. Репное Балашовский муниципальный район Саратовской области</t>
  </si>
  <si>
    <t>Туровская София</t>
  </si>
  <si>
    <t>«Защитники с неба»</t>
  </si>
  <si>
    <t>Рюмина Дарья Сергеевна</t>
  </si>
  <si>
    <t>Мялкин Захар</t>
  </si>
  <si>
    <t>«Защитник Отечества!»</t>
  </si>
  <si>
    <t>Фатеева Вера Николаевна</t>
  </si>
  <si>
    <t>Рыбалкин Алексей</t>
  </si>
  <si>
    <t>«За Россию! За Родину!»</t>
  </si>
  <si>
    <t>Гладкова Елена Евгеньевна</t>
  </si>
  <si>
    <t>Афанасьева Ева</t>
  </si>
  <si>
    <t>«Мы Вам рады!»</t>
  </si>
  <si>
    <t>Слободскова Елена Владимировна</t>
  </si>
  <si>
    <t>Анфилогова Саша</t>
  </si>
  <si>
    <t>«России славные сыны»</t>
  </si>
  <si>
    <t>Торяник Ольга Петровна</t>
  </si>
  <si>
    <t>ГБОУ СО «Санаторная школа-интернат г. Калининска»</t>
  </si>
  <si>
    <t>Макарцова Людмила Алексеевна</t>
  </si>
  <si>
    <t>Диплом 2-й степени  в номинации «Наши защитники»</t>
  </si>
  <si>
    <t>МУ ДО «Елшанская детская школа искусств» Воскресенского района Саратовской области</t>
  </si>
  <si>
    <t>Зайцева Валерия</t>
  </si>
  <si>
    <t>«Сестричка»</t>
  </si>
  <si>
    <t>Николотова Надежда Борисовна</t>
  </si>
  <si>
    <t>Диплом 1-й степени  в номинации «Наши защитники»</t>
  </si>
  <si>
    <t>МОУ «Татищевский лицей»</t>
  </si>
  <si>
    <t>«Возвращение с фронта»</t>
  </si>
  <si>
    <t>Пинтера Ирина Ивановна</t>
  </si>
  <si>
    <t>Воскресная школа Храма свт. Василия Великого с. Ягодная Поляна Татищеского округа</t>
  </si>
  <si>
    <t>«Своих не бросаем!»</t>
  </si>
  <si>
    <t>Дмитриева Людмила Владимировна</t>
  </si>
  <si>
    <t>№ п\п</t>
  </si>
  <si>
    <t>МОУ «СОШ №11»</t>
  </si>
  <si>
    <t>12 лет</t>
  </si>
  <si>
    <t>Земскова Анастасия</t>
  </si>
  <si>
    <t>«Воин-защитник»</t>
  </si>
  <si>
    <t>Рысева Юлия Владимировна</t>
  </si>
  <si>
    <t>13 лет</t>
  </si>
  <si>
    <t>Зеленова Сабрина</t>
  </si>
  <si>
    <t>«Благодарим, солдаты, вас»</t>
  </si>
  <si>
    <t>Исаева Ангелина</t>
  </si>
  <si>
    <t>«Орден в моем доме»</t>
  </si>
  <si>
    <t>Абдулина Сания</t>
  </si>
  <si>
    <t>«Была война, была я молода…»</t>
  </si>
  <si>
    <t>МОУ «СОШ №18 УИП им. О.П. Табакова»</t>
  </si>
  <si>
    <t>10 лет</t>
  </si>
  <si>
    <t>Омариева Амина</t>
  </si>
  <si>
    <t>Чуприна Виктория Николаевна</t>
  </si>
  <si>
    <t>Диплом 1-й степени в номинации «Графика»</t>
  </si>
  <si>
    <t>Гольдвиц Дарья</t>
  </si>
  <si>
    <t>«Фронтовой медсестре посвящается»</t>
  </si>
  <si>
    <t>Татарникова Елизавета</t>
  </si>
  <si>
    <t>«Защитники Отечества»</t>
  </si>
  <si>
    <t>Алиева Фатима</t>
  </si>
  <si>
    <t>«Жизнь хрупка, как цветок»</t>
  </si>
  <si>
    <t>11 лет</t>
  </si>
  <si>
    <t>«Еще немного до победы!»</t>
  </si>
  <si>
    <t>9 лет</t>
  </si>
  <si>
    <t>Мажукина Полина</t>
  </si>
  <si>
    <t>Каземиров Александр</t>
  </si>
  <si>
    <t>МБУ ДО «Детская школа искусств №10»</t>
  </si>
  <si>
    <t>Барулин Дмитрий</t>
  </si>
  <si>
    <t>«В бою»</t>
  </si>
  <si>
    <t>Малозёмова Антонина Игоревна</t>
  </si>
  <si>
    <t>Ддиплом 2-й степени в номинации «Графика»</t>
  </si>
  <si>
    <t>Козлов Максим</t>
  </si>
  <si>
    <t>«В память о Зое»</t>
  </si>
  <si>
    <t>Каргаева Мария Владиславовна</t>
  </si>
  <si>
    <t>Терёхина Маргарита</t>
  </si>
  <si>
    <t>«В засаде»</t>
  </si>
  <si>
    <t>Козлова Юлия Сергеевна</t>
  </si>
  <si>
    <t>Диплом 2-й степени в номинации «И грянул бой…»</t>
  </si>
  <si>
    <t>Минаев Егор</t>
  </si>
  <si>
    <t>ГБОУ СО «Школа АОП №2 г. Саратова»</t>
  </si>
  <si>
    <t>Тугушев Максим</t>
  </si>
  <si>
    <t>«Военный повар»</t>
  </si>
  <si>
    <t>Бодырская Юлия Вячеславовна</t>
  </si>
  <si>
    <t>Костенко Юлия</t>
  </si>
  <si>
    <t>«Проводы солдата»</t>
  </si>
  <si>
    <t>Катренко Андрей</t>
  </si>
  <si>
    <t>«Жертвы войны»</t>
  </si>
  <si>
    <t>МАОУ «Лицей № 37»</t>
  </si>
  <si>
    <t>«Спасибо, прадед!»</t>
  </si>
  <si>
    <t>Обручева Мария Сергеевна</t>
  </si>
  <si>
    <t>Диплом 2-й степени в номинации «Герой моей семьи»</t>
  </si>
  <si>
    <t>МАОУ «Лицей № 3 им. А.С. Пушкина»</t>
  </si>
  <si>
    <t>«28 панфиловцев»</t>
  </si>
  <si>
    <t>Резванцева Марина Алексеевна</t>
  </si>
  <si>
    <t>Диплом 3-й степени в номинации «И грянул бой…»</t>
  </si>
  <si>
    <t>ГБОУ СО «Школа АОП № 4 г. Саратова»</t>
  </si>
  <si>
    <t>Полевой госпиталь</t>
  </si>
  <si>
    <t>Савина Ольга Александровна</t>
  </si>
  <si>
    <t>МОУ «СОШ № 5»</t>
  </si>
  <si>
    <t>«Герои нашей Победы»</t>
  </si>
  <si>
    <t>Чувилова Ольга Владимировна</t>
  </si>
  <si>
    <t>«Саша Бородулин-герой Великой Отечественной войны»</t>
  </si>
  <si>
    <t>Суркова Юлия Анатольевна</t>
  </si>
  <si>
    <t>Диплом 1-й степени в номинации «Герои и военачальники»</t>
  </si>
  <si>
    <t>ГБОУ СО «Школа –интернат АОП № 5 г. Саратова»</t>
  </si>
  <si>
    <t>«Журавли»</t>
  </si>
  <si>
    <t>Архипова Валерия Денисовна</t>
  </si>
  <si>
    <t>«Этот день мы приближали, как могли!»</t>
  </si>
  <si>
    <t>Костюк Людмила Юрьевна</t>
  </si>
  <si>
    <t>Диплом 2-й степени в номинации «Графика»</t>
  </si>
  <si>
    <t>ГБОУ СО «Школа-интернат АОП № 5 г. Саратова»</t>
  </si>
  <si>
    <t>«Защитнеики Отечества»</t>
  </si>
  <si>
    <t>Мариза Светлана Сергеевна</t>
  </si>
  <si>
    <t>МОУ «СОШ № 66 им. Н.И. Вавилова»</t>
  </si>
  <si>
    <t>«Нашей армии герои!»</t>
  </si>
  <si>
    <t>Нагимова Кымбат Мухамбетовна</t>
  </si>
  <si>
    <t>Босов Глеб</t>
  </si>
  <si>
    <t>«В почетном карауле у Вечного огня»</t>
  </si>
  <si>
    <t>Ларионова Мария Александровна</t>
  </si>
  <si>
    <t>Лукова Вероника</t>
  </si>
  <si>
    <t>«Вечная память»</t>
  </si>
  <si>
    <t>Лищинская Наталья Вячеславовна</t>
  </si>
  <si>
    <t>МОУ «СОШ № 82 г. Саратов»</t>
  </si>
  <si>
    <t>«Дети в период ВОВ и в мирное время»</t>
  </si>
  <si>
    <t>Кипаренко Любовь Николаевна</t>
  </si>
  <si>
    <t>Дмитриев Семен</t>
  </si>
  <si>
    <t>«Ангел-хранитель»</t>
  </si>
  <si>
    <t>Скрипина Анна Сергеевна</t>
  </si>
  <si>
    <t>«Нас не победить!»</t>
  </si>
  <si>
    <t>Середина Мария Николаевна</t>
  </si>
  <si>
    <t>Агаджанян Мария</t>
  </si>
  <si>
    <t>«Через года, через века… Помните»</t>
  </si>
  <si>
    <t>Королёва Альфия Шамировна (?)</t>
  </si>
  <si>
    <t>Диплом 3-й степени в номинации «Герои и военачальники»</t>
  </si>
  <si>
    <t>«Мы память пронесём через года»</t>
  </si>
  <si>
    <t>Мызникова Рамзия Гавиловна (?)</t>
  </si>
  <si>
    <t>Сергиевская Есения</t>
  </si>
  <si>
    <t>Диплом 2-й степени в номинации «Плакат»</t>
  </si>
  <si>
    <t>«Мой герой»</t>
  </si>
  <si>
    <t>Диплом 2-й степени «Наши защитники»</t>
  </si>
  <si>
    <t>Шин Яна</t>
  </si>
  <si>
    <t>«Героям всех поколений»</t>
  </si>
  <si>
    <t>Манеев Семён</t>
  </si>
  <si>
    <t>«Память и благодарность»</t>
  </si>
  <si>
    <t>МАУДО «ДТДиМ им. О.П. Табакова»</t>
  </si>
  <si>
    <t>Корнева Вероника</t>
  </si>
  <si>
    <t>«Память сильнее времен»</t>
  </si>
  <si>
    <t>Данилова Валентина Александровна</t>
  </si>
  <si>
    <t>МАУДО «ДТДиМ им. О.П. Табакова», изостудия «Волшебная нить»</t>
  </si>
  <si>
    <t>Гуськова Анна</t>
  </si>
  <si>
    <t>«Память в сердце храня»</t>
  </si>
  <si>
    <t>Меркулова Оксана Александровна</t>
  </si>
  <si>
    <t>Диплом 1-й степени в номинации «Плакат»</t>
  </si>
  <si>
    <t>«Трудные шаги к Великой Победе»</t>
  </si>
  <si>
    <t>Якименко Вероника</t>
  </si>
  <si>
    <t>«Войной испепелённые года»</t>
  </si>
  <si>
    <t>ГАОУ СО «Школа «Уникум»</t>
  </si>
  <si>
    <t>Родин Артём</t>
  </si>
  <si>
    <t>«Танк «За Родину!»</t>
  </si>
  <si>
    <t>Кузин Марк</t>
  </si>
  <si>
    <t>«Оружие Победы»</t>
  </si>
  <si>
    <t>Чичеров Артём</t>
  </si>
  <si>
    <t>Журавлев Дмитрий</t>
  </si>
  <si>
    <t>Жукова Варвара</t>
  </si>
  <si>
    <t>«Россия вперёд!»</t>
  </si>
  <si>
    <t>10 лет, 11 лет</t>
  </si>
  <si>
    <t>Сологуб Вероника, Сологуб Ярослава</t>
  </si>
  <si>
    <t>МБОУ СОШ № 3 с. Александров Гай Саратовской области</t>
  </si>
  <si>
    <t>Труфанова Людмила Владимировна</t>
  </si>
  <si>
    <t>Диплом 3-й степени в номинации «Плакат»</t>
  </si>
  <si>
    <t>ГБУ СО «Центр психолого-педагогического и медико-социального сопровождения детей» г. Балаково</t>
  </si>
  <si>
    <t>«Слезы Победы»</t>
  </si>
  <si>
    <t>Сазонова Ольга Васильевна</t>
  </si>
  <si>
    <t>«Последний бой»</t>
  </si>
  <si>
    <t>МАОУ «СОШ п. Новониколаевский» Балаковский район Саратовской области</t>
  </si>
  <si>
    <t>«Мой дедушка»</t>
  </si>
  <si>
    <t>Несмиянова Надежда Григорьевна</t>
  </si>
  <si>
    <t>«Мой герой!»</t>
  </si>
  <si>
    <t>Дубовцева Татьяна Сергеевна</t>
  </si>
  <si>
    <t>МБОУ СОШ «1 им. Героя Советского Союза П.И. Чиркина г. Калининска Саратовской области»</t>
  </si>
  <si>
    <t>Ишков Данил</t>
  </si>
  <si>
    <t>«Наши ветераны»</t>
  </si>
  <si>
    <t>Безрукова Лариса Васильевна</t>
  </si>
  <si>
    <t>Диплом 2-й  степени в номинации «Вечная память»</t>
  </si>
  <si>
    <t>Бардин Феликс</t>
  </si>
  <si>
    <t>«На поле боя»</t>
  </si>
  <si>
    <t>Колдина Татьяна Николаевна</t>
  </si>
  <si>
    <t>Беднова Милана</t>
  </si>
  <si>
    <t>«Набат»</t>
  </si>
  <si>
    <t>Диплом 2-й степени в номинации «Человек и война»</t>
  </si>
  <si>
    <t>Головцова Елизавета</t>
  </si>
  <si>
    <t>«У войны есть женское лицо»</t>
  </si>
  <si>
    <t>Шаламова Ангелина</t>
  </si>
  <si>
    <t>«После боя»</t>
  </si>
  <si>
    <t>Диплом 1-й степени в номинации «И грянул бой…»</t>
  </si>
  <si>
    <t>МБОУ СОШ «2 им. С.И. Подгайнова г. Калининска Саратовской области»</t>
  </si>
  <si>
    <t>«Под сильным крылом»</t>
  </si>
  <si>
    <t>Кашуба Галина Николаевна</t>
  </si>
  <si>
    <t>Киселева Светлана Васильевна</t>
  </si>
  <si>
    <t>Диплом 1-й степени в номинации «Наши защитники»</t>
  </si>
  <si>
    <t>«Герой моей семьи с фото»</t>
  </si>
  <si>
    <t>«Мы помним!»</t>
  </si>
  <si>
    <t>Воронина Эльвира Ильясовна</t>
  </si>
  <si>
    <t>«Вечный огонь!»</t>
  </si>
  <si>
    <t>ГБУ ДО «ДШИ п. Горный Краснопартизанского района Саратовской области»</t>
  </si>
  <si>
    <t>Великая Победа</t>
  </si>
  <si>
    <t>Кравченко Юлия Ивановна</t>
  </si>
  <si>
    <t>МОУ «СОШ п. Римско-Корсаковка Краснопартизанского района Саратовской области» имени Героя Советского Союза Киреева Виктора Ивановича»</t>
  </si>
  <si>
    <t>«Всегда в строю»</t>
  </si>
  <si>
    <t>Орлова Ирина Александровна</t>
  </si>
  <si>
    <t>«Цена одного выстрела»</t>
  </si>
  <si>
    <t>Ахметова Гульшат Науфалевна</t>
  </si>
  <si>
    <t>«Вечный огонь»</t>
  </si>
  <si>
    <t>Сергиенко Лариса Витальевна</t>
  </si>
  <si>
    <t>Государственное бюджетное специальное учебно-воспитательное общеобразовательное учреждение Саратовской области «Марксовская специальная общеобразовательная школа открытого типа»</t>
  </si>
  <si>
    <t>Гракова Виктория Ивановна</t>
  </si>
  <si>
    <t>Тюкина Светлана Ивановна</t>
  </si>
  <si>
    <t>Ермилова Светлана Николаевна</t>
  </si>
  <si>
    <t>Гончарова Анна</t>
  </si>
  <si>
    <t>«Герои России»</t>
  </si>
  <si>
    <t>Чегоданова Нина Сергеевна</t>
  </si>
  <si>
    <t>Юлова Кира</t>
  </si>
  <si>
    <t>«Россия-наша гордость!»</t>
  </si>
  <si>
    <t>Марфенко Ирина Минисламовна</t>
  </si>
  <si>
    <t>Централизованная клубная система «Районный дом культуры Краснопартизанского муниципального района Саратовской области», филиал Сельский дом культуры п. Петровский</t>
  </si>
  <si>
    <t>Гончарова Дарья</t>
  </si>
  <si>
    <t>«Не забыть»»</t>
  </si>
  <si>
    <t>МОУ «СОШ с. Узморье им. Ю.А. Гагарина»</t>
  </si>
  <si>
    <t>Слава героям!</t>
  </si>
  <si>
    <t>Стронина Татьяна Геннадиевна</t>
  </si>
  <si>
    <t>Папа, мой герой!</t>
  </si>
  <si>
    <t>Ченаш Елена Анатольевна</t>
  </si>
  <si>
    <t>Жаркова Алиса</t>
  </si>
  <si>
    <t>«Спасибо деду за Победу!»</t>
  </si>
  <si>
    <t>Компанивец Алиса</t>
  </si>
  <si>
    <t>«Мне кажется порою, что солдаты…»</t>
  </si>
  <si>
    <t>Селиванова Ирина Николаевна</t>
  </si>
  <si>
    <t>Светличный Даниил</t>
  </si>
  <si>
    <t>«Россия – это сила Армии»</t>
  </si>
  <si>
    <t>Костюкович Максим Федорович</t>
  </si>
  <si>
    <t>«Спасибо за Победу!»</t>
  </si>
  <si>
    <t>Касьянова Наталья Константиновна</t>
  </si>
  <si>
    <t>МОУ «СОШ с. Подлесное Марксовского района Саратовской области»</t>
  </si>
  <si>
    <t>Коржов Михаил</t>
  </si>
  <si>
    <t>«Мой папа – герой»</t>
  </si>
  <si>
    <t>Медведева Ирина Александровна</t>
  </si>
  <si>
    <t>Образовательное учреждение ГУДО «Детская школа искусств р.п. Сенной»</t>
  </si>
  <si>
    <t>«Участник парада»</t>
  </si>
  <si>
    <t>Ваничкина Ольга Владимировна</t>
  </si>
  <si>
    <t>«Памяти непокорных»</t>
  </si>
  <si>
    <t>Диплом 1-й степени в номинации «Человек и война»</t>
  </si>
  <si>
    <t>«Этот день МЫ приближали, как могли»</t>
  </si>
  <si>
    <t>Мартиросян Оксана Станиславовна</t>
  </si>
  <si>
    <t>Диплом 3-й степени в номинации «Человек и война»</t>
  </si>
  <si>
    <t>МОУ «Средняя общеобразовательная школа с. Вязовка имени Героя Советского Союза Е.А. Мясникова»</t>
  </si>
  <si>
    <t>«Огонь памяти»</t>
  </si>
  <si>
    <t>Иванова Татьяна Сергеевна</t>
  </si>
  <si>
    <t>«Памяти павших»</t>
  </si>
  <si>
    <t>«Память через века»</t>
  </si>
  <si>
    <t>«Весна 45-го года»</t>
  </si>
  <si>
    <t>«Лента Победы»</t>
  </si>
  <si>
    <t>МОУ СОШ № 1 им. З.К. Пряхиной р.п. Мокроус Федоровского района Саратовской области</t>
  </si>
  <si>
    <t>«На защите»</t>
  </si>
  <si>
    <t>Никитина Наталья Ивановна</t>
  </si>
  <si>
    <t>ГБОУ СО «Школа-интернат г. Пугачева»</t>
  </si>
  <si>
    <t>«Есть такая профессия-Родину защищать!»</t>
  </si>
  <si>
    <t>Зубанова Румия Камильевна</t>
  </si>
  <si>
    <t>Дедешин Богдан</t>
  </si>
  <si>
    <t>«Святое дело-Родине служить»</t>
  </si>
  <si>
    <t>Рафикова Наиля Фаритовна</t>
  </si>
  <si>
    <t>«Огонь Победы»</t>
  </si>
  <si>
    <t>Сафонова Светлана Владимировна</t>
  </si>
  <si>
    <t>«Русский воин»</t>
  </si>
  <si>
    <t>Заботина Марина Владимировна</t>
  </si>
  <si>
    <t>МБОУ «СОШ С. Луговское Ровенского района Саратовской области»</t>
  </si>
  <si>
    <t>«От Москвы до Берлина»</t>
  </si>
  <si>
    <t>Башина Фаина Евгеньевна</t>
  </si>
  <si>
    <t>«Помни подвиг воина»</t>
  </si>
  <si>
    <t>Подушкина Ольга Николаевна</t>
  </si>
  <si>
    <t>Диплом 3 степени в номинации «Графика»</t>
  </si>
  <si>
    <t>МБОУ «СОШ с. Приволжское Ровенского района Саратовской области»</t>
  </si>
  <si>
    <t>Котрова Милана</t>
  </si>
  <si>
    <t>«На страже мира»</t>
  </si>
  <si>
    <t>Моспанова  Екатерина Яковлевна</t>
  </si>
  <si>
    <t>Ойкина Людмила Александровна</t>
  </si>
  <si>
    <t>Солдат Победы</t>
  </si>
  <si>
    <t>Саянина Татьяна Васильевна</t>
  </si>
  <si>
    <t>Военная техника</t>
  </si>
  <si>
    <t>«Великий подвиг»</t>
  </si>
  <si>
    <t>Дедов Юрий Алексеевич</t>
  </si>
  <si>
    <t>МОУ «СОШ № 12 им. В.Ф. Суханова», г. Энгельс</t>
  </si>
  <si>
    <t>«Хочу, чтоб было голубое небо…»</t>
  </si>
  <si>
    <t>Дмитриева Светлана Анатольевна</t>
  </si>
  <si>
    <t>«Защитник Родины»</t>
  </si>
  <si>
    <t>Мишарова Жанна Ивановна</t>
  </si>
  <si>
    <t>«Вечная память героям»</t>
  </si>
  <si>
    <t>«Ночные ведьмы»</t>
  </si>
  <si>
    <t>Бессонова Елена Александровна</t>
  </si>
  <si>
    <t>«За наших»</t>
  </si>
  <si>
    <t>Дмитриева Светлана Анатольевна, Тузниченко Мария Викторовна</t>
  </si>
  <si>
    <t>«Защитник»</t>
  </si>
  <si>
    <t>Федосеева Любовь Николаевна</t>
  </si>
  <si>
    <t>Марцин Арсений</t>
  </si>
  <si>
    <t>«Дедушка – Герой»</t>
  </si>
  <si>
    <t>Марцина Анна Евгеньевна</t>
  </si>
  <si>
    <t>Диплом 1-й степени в номинации «Вечная память»</t>
  </si>
  <si>
    <t>Красных Анастасия</t>
  </si>
  <si>
    <t>«Нашей армии герой»</t>
  </si>
  <si>
    <t>Власов Тимур</t>
  </si>
  <si>
    <t>«Спасибо, защитники»</t>
  </si>
  <si>
    <t>Диплом 2-й степени в номинации «Вечная память»</t>
  </si>
  <si>
    <t>Фёдорова София</t>
  </si>
  <si>
    <t>Юртаева Ирина Юрьевна</t>
  </si>
  <si>
    <t>Калинин Егор</t>
  </si>
  <si>
    <t>«Портрет моего прадеда»</t>
  </si>
  <si>
    <t>Черныш Татьяна Васильевна</t>
  </si>
  <si>
    <t>Диплом 3-й степени в номинации «Герой моей семьи»</t>
  </si>
  <si>
    <t>МОУ «СОШ «Патриот» с кадетскими классами имени Героя РФ Дейнеко Ю.М. Энгельсского муниципального района Саратовской области»</t>
  </si>
  <si>
    <t>Журавлёв Максим</t>
  </si>
  <si>
    <t>«Герои Победы – связь поколений»</t>
  </si>
  <si>
    <t>Лапунёва Екатерина Николаевна</t>
  </si>
  <si>
    <t>Фомина Мария</t>
  </si>
  <si>
    <t>Маслякова Полина</t>
  </si>
  <si>
    <t>«Парад Победы 24 июня 1945 года»</t>
  </si>
  <si>
    <t>Рябченко Ольга Владимировна</t>
  </si>
  <si>
    <t>Марина Раскова «В поисках высоты»</t>
  </si>
  <si>
    <t>Замрыка Людмила Юрьевна,Сусляева Лариса Юрьевна</t>
  </si>
  <si>
    <t>Крикушина Арина</t>
  </si>
  <si>
    <t>«Победитель»</t>
  </si>
  <si>
    <t>Харитонова Наталья Анатольевна</t>
  </si>
  <si>
    <t>МОУ «СОШ №1» г. Энгельс</t>
  </si>
  <si>
    <t>Соболева Ангелина</t>
  </si>
  <si>
    <t>«Победа будет за нами!»</t>
  </si>
  <si>
    <t>Литвинова Татьяна Владимировна</t>
  </si>
  <si>
    <t>Казакова Дарья</t>
  </si>
  <si>
    <t>«У войны не женское лицо»</t>
  </si>
  <si>
    <t>Кураева Ульяна</t>
  </si>
  <si>
    <t>«Санитарка»</t>
  </si>
  <si>
    <t>Трутнева Анастасия</t>
  </si>
  <si>
    <t>«Когда усталая подлодка»</t>
  </si>
  <si>
    <t>Тарасенко Татьяна Егоровна</t>
  </si>
  <si>
    <t>Коняева Елизавета</t>
  </si>
  <si>
    <t>«По дороге жизни»</t>
  </si>
  <si>
    <t>Матвеева Валентина Викторовна</t>
  </si>
  <si>
    <t>Диплом 3-й степени в номинации «Военная техника»</t>
  </si>
  <si>
    <t>Башкатов Дмитрий</t>
  </si>
  <si>
    <t>«Легендарная Катюша»</t>
  </si>
  <si>
    <t>Муштатенко (?) Ирина Александровна</t>
  </si>
  <si>
    <t>МОУ «СОШ №18 им. А.А. Мыльникова» г. Энгельс</t>
  </si>
  <si>
    <t>Морозова Василина</t>
  </si>
  <si>
    <t>«Враг сбит!»</t>
  </si>
  <si>
    <t>Кирякова Светлана Геннадьевна</t>
  </si>
  <si>
    <t>Линник Эвелина</t>
  </si>
  <si>
    <t>«Блокадный Ленинград»</t>
  </si>
  <si>
    <t>Вершкова Дарья</t>
  </si>
  <si>
    <t>«Блокада Ленинграда»</t>
  </si>
  <si>
    <t>МОУ «СОШ с. Звонаревка им. М.Ф. Лиманской» Марксовского района</t>
  </si>
  <si>
    <t>Кузьмин Илья</t>
  </si>
  <si>
    <t>Шмидт Анна Николаевна</t>
  </si>
  <si>
    <t>Филиал МОУ СОШ с. Мунино в п. Солнечный Федоровского района</t>
  </si>
  <si>
    <t>Тырцева Ксения</t>
  </si>
  <si>
    <t>«Побеждая темноту…»</t>
  </si>
  <si>
    <t>Вишневская Алена Владимировна</t>
  </si>
  <si>
    <t>Зейтмамбетова Тамила</t>
  </si>
  <si>
    <t>«Долгожданная ПОБЕДА!»</t>
  </si>
  <si>
    <t>Раджабова Кадиджа</t>
  </si>
  <si>
    <t>«Броня крепка»</t>
  </si>
  <si>
    <t>Алигаджиева Светлана Николаевна</t>
  </si>
  <si>
    <t>Диплом 2-й степени в номинации «Военная техника»</t>
  </si>
  <si>
    <t>ГБОУ СО «Школа-интернат АОП №2 г. Энгельса»</t>
  </si>
  <si>
    <t>Кемешев Нурлан</t>
  </si>
  <si>
    <t>«На страже Родины»</t>
  </si>
  <si>
    <t>Борисенко Галина Леонидовна</t>
  </si>
  <si>
    <t>Давыдов Лев</t>
  </si>
  <si>
    <t>Вдовин Олег</t>
  </si>
  <si>
    <t>Диплом 1-й степени в номинации «Герой моей семьи»</t>
  </si>
  <si>
    <t>Калинина Полина</t>
  </si>
  <si>
    <t>«Мария Долина – лётчица-бомбардировщица»</t>
  </si>
  <si>
    <t>Диплом 2-й степени в номинации «Герои и военачальники»</t>
  </si>
  <si>
    <t>Романцова Милана</t>
  </si>
  <si>
    <t>«Мама, я вернулся»</t>
  </si>
  <si>
    <t>МОУ «СОШ им. Ю.А. Гагарина» г. Энгельс</t>
  </si>
  <si>
    <t>Сенотова София</t>
  </si>
  <si>
    <t>«Память». Посвящается экипажу стратегического бомбардировщика Ту-95МС: Байкину И.П. и Сидорову И.И.</t>
  </si>
  <si>
    <t>Носова Валентина Петровна</t>
  </si>
  <si>
    <t>«За мир»</t>
  </si>
  <si>
    <t>Чурбанова Елена Владимировна</t>
  </si>
  <si>
    <t>«Долгожданная встреча»</t>
  </si>
  <si>
    <t>«Блокада»</t>
  </si>
  <si>
    <t>Фасхутдинова Дания Дамировна</t>
  </si>
  <si>
    <t>МОУ «СОШ № 33 им. П.А. Столыпина», г. Энгельс</t>
  </si>
  <si>
    <t>«Герои былых времен»</t>
  </si>
  <si>
    <t>Демина Дарья Юрьевна</t>
  </si>
  <si>
    <t>ДШИ № 5 г. Энгельс</t>
  </si>
  <si>
    <t>Салтыков Тимур</t>
  </si>
  <si>
    <t>Рахметова М… Уразгалиевна</t>
  </si>
  <si>
    <t>МОУ «СОШ п. Новопушкинское», Энгельсский район</t>
  </si>
  <si>
    <t>«Терпение и вера в ожидании близких»</t>
  </si>
  <si>
    <t>Пшеничная Юлия Александровна,Грицких Лариса Евгеньевна</t>
  </si>
  <si>
    <t>Воскресная школа Храма свт. Василия Великого с. Ягодная Поляна Татищевского округа</t>
  </si>
  <si>
    <t>«Мой брат участник парада в честь 80-летия Великой Победы»</t>
  </si>
  <si>
    <t>Кузьмина Наталья Александровна</t>
  </si>
  <si>
    <t>«Мой папа-герой! По призыву, 94 полк»</t>
  </si>
  <si>
    <t>«В минуту затишья»</t>
  </si>
  <si>
    <t>«На страже православного мира»</t>
  </si>
  <si>
    <t>МОУ «СОШ с. Ягодная Поляна»</t>
  </si>
  <si>
    <t>«333! За работой 99 полк»</t>
  </si>
  <si>
    <t>Бравкова Алтыным Моргулатовна</t>
  </si>
  <si>
    <t>МОУ «СОШ № 19 имени Героя Социалистического труда Ивана Петровича Кузнецова», г. Энгельс</t>
  </si>
  <si>
    <t>«Был бой…»</t>
  </si>
  <si>
    <t>Бойнова Галина Алексеевна</t>
  </si>
  <si>
    <t>«Помним!Гордимся!»</t>
  </si>
  <si>
    <t>Новикова Ирина Владимировна, Бачанова Шолпа Жаксынбетовна</t>
  </si>
  <si>
    <t>14 лет</t>
  </si>
  <si>
    <t>Коломенцева Александра</t>
  </si>
  <si>
    <t>«Авианалет на Ленинград»</t>
  </si>
  <si>
    <t>ГБОУ СО «Школа-интернат АОП №3 г. Саратова»</t>
  </si>
  <si>
    <t>15 лет</t>
  </si>
  <si>
    <t>Крецул Полина</t>
  </si>
  <si>
    <t>«Вперед, к Победе!»</t>
  </si>
  <si>
    <t>Кузнецова Галина Михайловна</t>
  </si>
  <si>
    <t>ГБОУ СО «Школа АОП №4 г. Саратова»</t>
  </si>
  <si>
    <t>Соболев Михаил</t>
  </si>
  <si>
    <t>«Спасибо за мир!»</t>
  </si>
  <si>
    <t>Драгунова Светлана Валерьевна</t>
  </si>
  <si>
    <t>«Спасибо, солдаты!»</t>
  </si>
  <si>
    <t>Мирскова Наталия Федоровна</t>
  </si>
  <si>
    <t>16 лет</t>
  </si>
  <si>
    <t>«Рокоссовский Константин Константинович»</t>
  </si>
  <si>
    <t>Петрянина Евгения Валерьевна</t>
  </si>
  <si>
    <t>МОУ «СОШ № 82» г. Саратов</t>
  </si>
  <si>
    <t>17 лет</t>
  </si>
  <si>
    <t>«Маршал Советского Союза Георгий Жуков»</t>
  </si>
  <si>
    <t>Чалова Наталья Валерьевна</t>
  </si>
  <si>
    <t>ЛАУРЕАТ</t>
  </si>
  <si>
    <t>ГАПОУ СО «Саратовский колледж кулинарного искусства»</t>
  </si>
  <si>
    <t xml:space="preserve">Веденеева Анастасия </t>
  </si>
  <si>
    <t>«Письмо Героя»</t>
  </si>
  <si>
    <t>Варламова Дарья Андреевна</t>
  </si>
  <si>
    <t>ГАПОУ «Саратовский техникум отраслевых технологий»</t>
  </si>
  <si>
    <t xml:space="preserve">Алексеева Мария </t>
  </si>
  <si>
    <t>«Родной край»</t>
  </si>
  <si>
    <t>Синцова Валентина Юрьевна</t>
  </si>
  <si>
    <t xml:space="preserve">Укасова Арина </t>
  </si>
  <si>
    <t>«Пусть будет мир»</t>
  </si>
  <si>
    <t>Алексеева Арина</t>
  </si>
  <si>
    <t>«Позывной «Титан»</t>
  </si>
  <si>
    <t>Запаренко Маргарита</t>
  </si>
  <si>
    <t>«Поклон, тебе, сестричка»</t>
  </si>
  <si>
    <t>МАУДО «Дворец творчества детей и молодежи им. О.П. Табакова»</t>
  </si>
  <si>
    <t>Рыжикова Анастасия</t>
  </si>
  <si>
    <t>«Портрет разведчицы С. Аверичевой</t>
  </si>
  <si>
    <t>ГАПОУ СО «Саратовский архитектурно-строительный колледж»</t>
  </si>
  <si>
    <t>«Военная разведка в поле»</t>
  </si>
  <si>
    <t>Травина Елена Павловна</t>
  </si>
  <si>
    <t>«Память о подвиге»</t>
  </si>
  <si>
    <t>«Молодые защитники»</t>
  </si>
  <si>
    <t>Саратовский колледж водного транспорта, строительства и сервиса</t>
  </si>
  <si>
    <t>«Ради мира»</t>
  </si>
  <si>
    <t>Лемаев С.В.</t>
  </si>
  <si>
    <t>«Знамя Победы»</t>
  </si>
  <si>
    <t>Табоякова Дарья Геннадьевна</t>
  </si>
  <si>
    <t>МАОУ «СОШ ст. Тарханы» МО «Город Саратов»</t>
  </si>
  <si>
    <t>«Вечно живой»</t>
  </si>
  <si>
    <t>Шинкаренко Юлия Владимировна</t>
  </si>
  <si>
    <t>ГАПОУ СО «Балаковский политехнический техникум»</t>
  </si>
  <si>
    <t>Ашарин Арсений</t>
  </si>
  <si>
    <t>Хорева Татьяна Александровна</t>
  </si>
  <si>
    <t>Вдовенко Софья</t>
  </si>
  <si>
    <t>Горелова Виктория</t>
  </si>
  <si>
    <t>Овсянников Кирилл</t>
  </si>
  <si>
    <t>Саргенжинова Алсу</t>
  </si>
  <si>
    <t>МАОУ «СОШ № 19 г. Балаково»</t>
  </si>
  <si>
    <t>«Помним, чтим, верим»</t>
  </si>
  <si>
    <t>Бикчураева Рината Рафиковна</t>
  </si>
  <si>
    <t>«Мирное небо»</t>
  </si>
  <si>
    <t>«Слава Герою»</t>
  </si>
  <si>
    <t>МАОУ «СОШ №9 имени П.А. Столыпина г. Балашова Саратовской области»</t>
  </si>
  <si>
    <t>Палькина Анна</t>
  </si>
  <si>
    <t>«Слава героям!»</t>
  </si>
  <si>
    <t>Просандеева (?) Татьяна Александровна</t>
  </si>
  <si>
    <t>МОУ «СОШ им. Г.И. Марчука р.п. Духовницкое Духовницкого района Саратовской области»</t>
  </si>
  <si>
    <t>Гаврилина Полина</t>
  </si>
  <si>
    <t>«Воспоминания старого солдата»</t>
  </si>
  <si>
    <t>Котова Ирина Геннадьевна</t>
  </si>
  <si>
    <t>МОУ СОШ № р.п. Екатериновка Екатериновского района Саратовской области</t>
  </si>
  <si>
    <t>Бывалкина Ирина Анатольевна</t>
  </si>
  <si>
    <t>«Ангелы спасения»</t>
  </si>
  <si>
    <t>ГАПОУ СО «Новоузенский агротехнологический техникум»</t>
  </si>
  <si>
    <t>Ноздрина Дарья</t>
  </si>
  <si>
    <t>«СВОих не бросаем»</t>
  </si>
  <si>
    <t>Качегарова (?) Анастасия Владимировна</t>
  </si>
  <si>
    <t>Сушинских Юлия</t>
  </si>
  <si>
    <t>Лицецкий Вадим Вячеславович</t>
  </si>
  <si>
    <t>Шатунов Ярослав</t>
  </si>
  <si>
    <t>«Герои сквозь столетие»</t>
  </si>
  <si>
    <t>Морозов Владимир Александрович</t>
  </si>
  <si>
    <t>Мустафаева Инна</t>
  </si>
  <si>
    <t>«У каждого времени свои герои»</t>
  </si>
  <si>
    <t>Силаева Инна Викторовна</t>
  </si>
  <si>
    <t>МОУ «СОШ имени Героя Советского Союза К.Я. Малина» Озинского муниципального района Саратовской области</t>
  </si>
  <si>
    <t>Никифорова Любовь Анатольевна</t>
  </si>
  <si>
    <t>МАОУ «СОШ №21» г. Балаково Саратовской области</t>
  </si>
  <si>
    <t>Лазарева Варвара</t>
  </si>
  <si>
    <t>«Счастливый май»</t>
  </si>
  <si>
    <t>Попова Ирина Васильевна</t>
  </si>
  <si>
    <t>«Мой прадедушка-мой герой»</t>
  </si>
  <si>
    <t>«Из семейного альбома»</t>
  </si>
  <si>
    <t>Диплом 3-й степени в номинации «Графика»</t>
  </si>
  <si>
    <t>МБОУ «СОШ «2 им. С.И. Подгайнова г. Калининска Саратовской области»</t>
  </si>
  <si>
    <t>«Надя Богданова-юная разведчица»</t>
  </si>
  <si>
    <t>Гончарова Екатерина</t>
  </si>
  <si>
    <t>Шатенова Наталья Николаевна</t>
  </si>
  <si>
    <t>Савина Вероника</t>
  </si>
  <si>
    <t>Старовойтова Надежда</t>
  </si>
  <si>
    <t>Горелова Ирина Николаевна</t>
  </si>
  <si>
    <t>Анашкин Захар</t>
  </si>
  <si>
    <t>«Защитники России!»</t>
  </si>
  <si>
    <t>Костюкович Елена Евгеньевна</t>
  </si>
  <si>
    <t>«На защиту Родины»</t>
  </si>
  <si>
    <t>Бакина Ангелина</t>
  </si>
  <si>
    <t>«Наш земляк – герой!»</t>
  </si>
  <si>
    <t>«Когда за войной цветет вишня…»</t>
  </si>
  <si>
    <t>ГБОУ СО «Школа-интернат г. Пугачева Саратовской области»</t>
  </si>
  <si>
    <t>Малахова Людмила Дмитриевна</t>
  </si>
  <si>
    <t>«Великая Победа!»</t>
  </si>
  <si>
    <t>Александрова Кристина Вячеславовна</t>
  </si>
  <si>
    <t>«Миру-мир!»</t>
  </si>
  <si>
    <t>Панова Светлана Юрьевна</t>
  </si>
  <si>
    <t>«Память бессмертна»</t>
  </si>
  <si>
    <t>Зайцева Наталия Григорьевна</t>
  </si>
  <si>
    <t>Шакирова Кристина</t>
  </si>
  <si>
    <t>«Солдат России»</t>
  </si>
  <si>
    <t>Моспанова Екатерина Яковлевна</t>
  </si>
  <si>
    <t>Волкова Елизавета</t>
  </si>
  <si>
    <t>«Никто не забыт и ничто не забыто»</t>
  </si>
  <si>
    <t>Михайлов Артемий</t>
  </si>
  <si>
    <t>Гавриличева Т.П.</t>
  </si>
  <si>
    <t>Митюнина Мария</t>
  </si>
  <si>
    <t>Родина Мария</t>
  </si>
  <si>
    <t>ГАПОУ СО «Энгельсский промышленно-экономический колледж»</t>
  </si>
  <si>
    <t>Ильина Наталья Анатольевна, Бирукут Ляззят Асетовна</t>
  </si>
  <si>
    <t>«Михаил Алексеевич Егоров»</t>
  </si>
  <si>
    <t>Ильина Наталья Анатольевна</t>
  </si>
  <si>
    <t>«Родина-Мать зовет»</t>
  </si>
  <si>
    <t>«Парад Победы 1945 года»</t>
  </si>
  <si>
    <t>Ильина Наталья Анатольевна, Фомичева Олеся Дмитриевна</t>
  </si>
  <si>
    <t>«Нашей армии герои. Петр Первый»</t>
  </si>
  <si>
    <t>Ермишина Наталья Александровна</t>
  </si>
  <si>
    <t>Машкова Дарья</t>
  </si>
  <si>
    <t>«Виктор Васильевич Талалихин»</t>
  </si>
  <si>
    <t>Такишева Мадина</t>
  </si>
  <si>
    <t>Ченченко Татьяна Олеговна</t>
  </si>
  <si>
    <t>«Медсестра»</t>
  </si>
  <si>
    <t>ГУ ДО «ДШИ р.п. Сенной»</t>
  </si>
  <si>
    <t>Скорнякова Полина</t>
  </si>
  <si>
    <t>«Самый главный праздник»</t>
  </si>
  <si>
    <t>Скорнякова Е.М.</t>
  </si>
  <si>
    <t>Диплом 2-й степени в номинации «Память»</t>
  </si>
  <si>
    <t>Резанова Римма</t>
  </si>
  <si>
    <t>«Не просто вещи, а память…»</t>
  </si>
  <si>
    <t xml:space="preserve">5-й класс </t>
  </si>
  <si>
    <t>Авдеев Владислав</t>
  </si>
  <si>
    <t xml:space="preserve">Антипова Карина </t>
  </si>
  <si>
    <t xml:space="preserve">Антропов Тимур </t>
  </si>
  <si>
    <t xml:space="preserve">Ахрамеева Алиса </t>
  </si>
  <si>
    <t xml:space="preserve">Байрамов Руслан </t>
  </si>
  <si>
    <t xml:space="preserve">Белоусова Варвара </t>
  </si>
  <si>
    <t>Бескопыльнов Константин</t>
  </si>
  <si>
    <t xml:space="preserve">Богатов Андрей </t>
  </si>
  <si>
    <t xml:space="preserve">Борькеева Александра </t>
  </si>
  <si>
    <t>Бравкова Калерия</t>
  </si>
  <si>
    <t xml:space="preserve">Бретгауэр Надежда </t>
  </si>
  <si>
    <t xml:space="preserve">Букаева Виктория </t>
  </si>
  <si>
    <t xml:space="preserve">Булатов Иван </t>
  </si>
  <si>
    <t xml:space="preserve">Ванина Элеонора </t>
  </si>
  <si>
    <t xml:space="preserve">Ваничкина Александра </t>
  </si>
  <si>
    <t xml:space="preserve">Василенко Василиса </t>
  </si>
  <si>
    <t xml:space="preserve">Верхутин Роман </t>
  </si>
  <si>
    <t xml:space="preserve">Воробьев Никита </t>
  </si>
  <si>
    <t xml:space="preserve">Вихляева Милена </t>
  </si>
  <si>
    <t>Балинская  Ульяна</t>
  </si>
  <si>
    <t>Воронова Ульяна</t>
  </si>
  <si>
    <t xml:space="preserve">Вяльдин Алексей </t>
  </si>
  <si>
    <t xml:space="preserve">Гаврилова Алиса </t>
  </si>
  <si>
    <t xml:space="preserve">Галстян Иван </t>
  </si>
  <si>
    <t xml:space="preserve">Гасанов Эмин </t>
  </si>
  <si>
    <t xml:space="preserve">Голикова Светлана, Голиков Андрей </t>
  </si>
  <si>
    <t>Головцев  Даниил</t>
  </si>
  <si>
    <t>Гончаров Артем</t>
  </si>
  <si>
    <t>Горбанева Наталья</t>
  </si>
  <si>
    <t xml:space="preserve">Горина Надежда </t>
  </si>
  <si>
    <t xml:space="preserve">Горлова Алевтина </t>
  </si>
  <si>
    <t>Гудырина Софья</t>
  </si>
  <si>
    <t xml:space="preserve">Гузачева Виктория </t>
  </si>
  <si>
    <t xml:space="preserve">Даметкин Марк </t>
  </si>
  <si>
    <t xml:space="preserve">Демкина Дарья </t>
  </si>
  <si>
    <t xml:space="preserve">Джармухамбетова Надия </t>
  </si>
  <si>
    <t xml:space="preserve">Дмитренко Оксана </t>
  </si>
  <si>
    <t xml:space="preserve">Дмитриев Кирилл </t>
  </si>
  <si>
    <t xml:space="preserve">Дойникова Ангелина </t>
  </si>
  <si>
    <t xml:space="preserve">Евстегнеева Василиса </t>
  </si>
  <si>
    <t xml:space="preserve">Епишкин Павел </t>
  </si>
  <si>
    <t xml:space="preserve">Ефимова Валерия </t>
  </si>
  <si>
    <t xml:space="preserve">Жаркова Владислава </t>
  </si>
  <si>
    <t xml:space="preserve">Жигжитова Гарма-Ханда </t>
  </si>
  <si>
    <t xml:space="preserve">Завалищина Зинаида </t>
  </si>
  <si>
    <t>Зайцев Тимофей</t>
  </si>
  <si>
    <t xml:space="preserve">Зотова Елизавета </t>
  </si>
  <si>
    <t xml:space="preserve">Зурабян Арина </t>
  </si>
  <si>
    <t xml:space="preserve">Зуй Полина </t>
  </si>
  <si>
    <t xml:space="preserve">Зырянов Михаил </t>
  </si>
  <si>
    <t xml:space="preserve">Иванина Вероника </t>
  </si>
  <si>
    <t xml:space="preserve">Ирхин Яков </t>
  </si>
  <si>
    <t xml:space="preserve">Казиева Амина </t>
  </si>
  <si>
    <t xml:space="preserve">Карлина София </t>
  </si>
  <si>
    <t xml:space="preserve">Карпов Максим </t>
  </si>
  <si>
    <t xml:space="preserve">Касмина Екатерина </t>
  </si>
  <si>
    <t xml:space="preserve">Касьянова Алиса </t>
  </si>
  <si>
    <t xml:space="preserve">Кельгин Данил </t>
  </si>
  <si>
    <t xml:space="preserve">Кирков Ярослав </t>
  </si>
  <si>
    <t xml:space="preserve">Киселева Полина </t>
  </si>
  <si>
    <t xml:space="preserve">Киселева Софья </t>
  </si>
  <si>
    <t>Клемин Платон</t>
  </si>
  <si>
    <t>Клименко Варвара</t>
  </si>
  <si>
    <t>Ковалев Глеб</t>
  </si>
  <si>
    <t xml:space="preserve">Коваленко Богдан </t>
  </si>
  <si>
    <t xml:space="preserve">Кожайкин Степан </t>
  </si>
  <si>
    <t xml:space="preserve">Козлова Полина </t>
  </si>
  <si>
    <t xml:space="preserve">Колодейт Полина </t>
  </si>
  <si>
    <t>Колядина Мария</t>
  </si>
  <si>
    <t xml:space="preserve">Комиссарова Агнесса </t>
  </si>
  <si>
    <t xml:space="preserve">Коренцова Ксения </t>
  </si>
  <si>
    <t xml:space="preserve">Коровина Евгения </t>
  </si>
  <si>
    <t xml:space="preserve">Королев Данил </t>
  </si>
  <si>
    <t xml:space="preserve">Крайнов Илья </t>
  </si>
  <si>
    <t xml:space="preserve">Крайнова Софья </t>
  </si>
  <si>
    <t xml:space="preserve">Крашенинникова </t>
  </si>
  <si>
    <t xml:space="preserve">Кудряшова Валерия </t>
  </si>
  <si>
    <t xml:space="preserve">Кулиев Исмаил </t>
  </si>
  <si>
    <t xml:space="preserve">Курбанова Мария, Курбанова Анастасия </t>
  </si>
  <si>
    <t xml:space="preserve">Куруц Яна </t>
  </si>
  <si>
    <t xml:space="preserve">Лазарев Артем </t>
  </si>
  <si>
    <t xml:space="preserve">Латышева Анна </t>
  </si>
  <si>
    <t xml:space="preserve">Леонтьева Виктория </t>
  </si>
  <si>
    <t xml:space="preserve">Липатова Ксения </t>
  </si>
  <si>
    <t>Лиханина Софья</t>
  </si>
  <si>
    <t>Лопаткин Тимофей</t>
  </si>
  <si>
    <t xml:space="preserve">Мальгина Маргарита </t>
  </si>
  <si>
    <t xml:space="preserve">Мальцев Дмитрий </t>
  </si>
  <si>
    <t xml:space="preserve">Мамбетов Глеб </t>
  </si>
  <si>
    <t xml:space="preserve">Манько Ульяна </t>
  </si>
  <si>
    <t xml:space="preserve">Марова Алена </t>
  </si>
  <si>
    <t xml:space="preserve">Мартынова Мария </t>
  </si>
  <si>
    <t xml:space="preserve">Маслова Мария </t>
  </si>
  <si>
    <t xml:space="preserve">Матясов Богдан </t>
  </si>
  <si>
    <t xml:space="preserve">Махмудова Наргиза </t>
  </si>
  <si>
    <t xml:space="preserve">Михайлова Алина </t>
  </si>
  <si>
    <t xml:space="preserve">Михеева Ольга </t>
  </si>
  <si>
    <t>Моисеева Анна</t>
  </si>
  <si>
    <t xml:space="preserve">Моисеева Евгения </t>
  </si>
  <si>
    <t>Мокроусова Вероника</t>
  </si>
  <si>
    <t xml:space="preserve">Морозов Елисей </t>
  </si>
  <si>
    <t xml:space="preserve">Морозов Эдуард </t>
  </si>
  <si>
    <t xml:space="preserve">Музалевская Ольга </t>
  </si>
  <si>
    <t xml:space="preserve">Муравьев Алексей </t>
  </si>
  <si>
    <t xml:space="preserve">Назаров Дмитрий </t>
  </si>
  <si>
    <t xml:space="preserve">Негара Янина </t>
  </si>
  <si>
    <t xml:space="preserve">Неструев Артем </t>
  </si>
  <si>
    <t xml:space="preserve">Нефедова Милана </t>
  </si>
  <si>
    <t xml:space="preserve">Новоселова София </t>
  </si>
  <si>
    <t xml:space="preserve">Олексенко Валерия </t>
  </si>
  <si>
    <t xml:space="preserve">Парфенова Елизавета </t>
  </si>
  <si>
    <t xml:space="preserve">Парфенова Ольга </t>
  </si>
  <si>
    <t xml:space="preserve">Пирская Анна </t>
  </si>
  <si>
    <t>Рахимова Камилла</t>
  </si>
  <si>
    <t xml:space="preserve">Ритчер Александр </t>
  </si>
  <si>
    <t xml:space="preserve">Родионова Дарья </t>
  </si>
  <si>
    <t xml:space="preserve">Садовничая Юлия </t>
  </si>
  <si>
    <t xml:space="preserve">Саенков Гордей </t>
  </si>
  <si>
    <t xml:space="preserve">Сайтимов Тимофей </t>
  </si>
  <si>
    <t xml:space="preserve">Салеева Анна </t>
  </si>
  <si>
    <t>Самойлов Даниил</t>
  </si>
  <si>
    <t>Сероштан Анастасия</t>
  </si>
  <si>
    <t xml:space="preserve">Сибукова Лилия </t>
  </si>
  <si>
    <t>Силаева Марья</t>
  </si>
  <si>
    <t xml:space="preserve">Синельников Максим </t>
  </si>
  <si>
    <t xml:space="preserve">Сомикина Арина </t>
  </si>
  <si>
    <t xml:space="preserve">Стародубова Полина </t>
  </si>
  <si>
    <t xml:space="preserve">Сулуева Севиль </t>
  </si>
  <si>
    <t xml:space="preserve">Тимошин Петр </t>
  </si>
  <si>
    <t xml:space="preserve">Трунова Мария </t>
  </si>
  <si>
    <t>Тугушев Рустям</t>
  </si>
  <si>
    <t>Тумаков Артем</t>
  </si>
  <si>
    <t xml:space="preserve">Тупикова Диана </t>
  </si>
  <si>
    <t xml:space="preserve">Турашева Индира </t>
  </si>
  <si>
    <t>Тылипцева  Дарья</t>
  </si>
  <si>
    <t xml:space="preserve">Уткин Евгений </t>
  </si>
  <si>
    <t>Фаенко Диана</t>
  </si>
  <si>
    <t xml:space="preserve">Филатова Злата </t>
  </si>
  <si>
    <t xml:space="preserve">Хайрулин Денис </t>
  </si>
  <si>
    <t>Харитонов Матвей</t>
  </si>
  <si>
    <t xml:space="preserve">Цымбал Владимир </t>
  </si>
  <si>
    <t xml:space="preserve">Чеботарев Максим </t>
  </si>
  <si>
    <t xml:space="preserve">Черкасова Елена </t>
  </si>
  <si>
    <t xml:space="preserve">Чиримпей Вероника </t>
  </si>
  <si>
    <t xml:space="preserve">Чуприков Данил </t>
  </si>
  <si>
    <t xml:space="preserve">Чурило Арина </t>
  </si>
  <si>
    <t>Шаповал Кирилл</t>
  </si>
  <si>
    <t>Шахворостова Анна</t>
  </si>
  <si>
    <t xml:space="preserve">Шуганов Данила </t>
  </si>
  <si>
    <t xml:space="preserve">Щербина София </t>
  </si>
  <si>
    <t xml:space="preserve">Щербинин Кирилл </t>
  </si>
  <si>
    <t xml:space="preserve">Юрилина Вероника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</si>
</sst>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4" borderId="0" xfId="0" applyFont="1" applyFill="1"/>
    <xf numFmtId="0" fontId="0" fillId="4" borderId="0" xfId="0" applyFill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6"/>
  <sheetViews>
    <sheetView tabSelected="1" topLeftCell="B321" workbookViewId="0">
      <selection activeCell="I3" sqref="I3"/>
    </sheetView>
  </sheetViews>
  <sheetFormatPr defaultRowHeight="15" x14ac:dyDescent="0.25"/>
  <cols>
    <col min="2" max="2" width="26.28515625" customWidth="1"/>
    <col min="3" max="3" width="7.5703125" customWidth="1"/>
    <col min="4" max="4" width="20.42578125" customWidth="1"/>
    <col min="5" max="5" width="24.140625" customWidth="1"/>
    <col min="6" max="6" width="26.85546875" customWidth="1"/>
    <col min="7" max="7" width="26.140625" customWidth="1"/>
  </cols>
  <sheetData>
    <row r="1" spans="1:9" x14ac:dyDescent="0.25">
      <c r="A1" s="1" t="s">
        <v>307</v>
      </c>
      <c r="B1" s="4" t="s">
        <v>0</v>
      </c>
      <c r="C1" s="4" t="s">
        <v>1</v>
      </c>
      <c r="D1" s="5" t="s">
        <v>2</v>
      </c>
      <c r="E1" s="4" t="s">
        <v>3</v>
      </c>
      <c r="F1" s="4" t="s">
        <v>4</v>
      </c>
      <c r="G1" s="6" t="s">
        <v>5</v>
      </c>
      <c r="H1" s="2"/>
      <c r="I1" s="1"/>
    </row>
    <row r="2" spans="1:9" ht="30" x14ac:dyDescent="0.25">
      <c r="A2">
        <v>1</v>
      </c>
      <c r="B2" s="7" t="s">
        <v>308</v>
      </c>
      <c r="C2" s="8" t="s">
        <v>309</v>
      </c>
      <c r="D2" s="9" t="s">
        <v>318</v>
      </c>
      <c r="E2" s="7" t="s">
        <v>319</v>
      </c>
      <c r="F2" s="7" t="s">
        <v>312</v>
      </c>
      <c r="G2" s="10" t="s">
        <v>11</v>
      </c>
      <c r="H2" s="3"/>
    </row>
    <row r="3" spans="1:9" ht="135" x14ac:dyDescent="0.25">
      <c r="A3">
        <v>2</v>
      </c>
      <c r="B3" s="7" t="s">
        <v>484</v>
      </c>
      <c r="C3" s="8" t="s">
        <v>309</v>
      </c>
      <c r="D3" s="9" t="s">
        <v>832</v>
      </c>
      <c r="E3" s="7" t="s">
        <v>35</v>
      </c>
      <c r="F3" s="7" t="s">
        <v>485</v>
      </c>
      <c r="G3" s="10" t="s">
        <v>11</v>
      </c>
      <c r="H3" s="3"/>
    </row>
    <row r="4" spans="1:9" ht="45" x14ac:dyDescent="0.25">
      <c r="A4">
        <v>3</v>
      </c>
      <c r="B4" s="7" t="s">
        <v>67</v>
      </c>
      <c r="C4" s="8" t="s">
        <v>321</v>
      </c>
      <c r="D4" s="9" t="s">
        <v>400</v>
      </c>
      <c r="E4" s="7" t="s">
        <v>401</v>
      </c>
      <c r="F4" s="7" t="s">
        <v>402</v>
      </c>
      <c r="G4" s="10" t="s">
        <v>403</v>
      </c>
      <c r="H4" s="3"/>
    </row>
    <row r="5" spans="1:9" ht="45" x14ac:dyDescent="0.25">
      <c r="A5">
        <f>A4+1</f>
        <v>4</v>
      </c>
      <c r="B5" s="7" t="s">
        <v>67</v>
      </c>
      <c r="C5" s="8" t="s">
        <v>687</v>
      </c>
      <c r="D5" s="9" t="s">
        <v>715</v>
      </c>
      <c r="E5" s="7" t="s">
        <v>716</v>
      </c>
      <c r="F5" s="7" t="s">
        <v>69</v>
      </c>
      <c r="G5" s="10" t="s">
        <v>645</v>
      </c>
      <c r="H5" s="3"/>
    </row>
    <row r="6" spans="1:9" ht="45" x14ac:dyDescent="0.25">
      <c r="A6">
        <f t="shared" ref="A6:A69" si="0">A5+1</f>
        <v>5</v>
      </c>
      <c r="B6" s="7" t="s">
        <v>709</v>
      </c>
      <c r="C6" s="8" t="s">
        <v>701</v>
      </c>
      <c r="D6" s="9" t="s">
        <v>710</v>
      </c>
      <c r="E6" s="7" t="s">
        <v>711</v>
      </c>
      <c r="F6" s="7" t="s">
        <v>712</v>
      </c>
      <c r="G6" s="10" t="s">
        <v>11</v>
      </c>
      <c r="H6" s="3"/>
    </row>
    <row r="7" spans="1:9" ht="30" x14ac:dyDescent="0.25">
      <c r="A7">
        <f t="shared" si="0"/>
        <v>6</v>
      </c>
      <c r="B7" s="7" t="s">
        <v>320</v>
      </c>
      <c r="C7" s="8" t="s">
        <v>313</v>
      </c>
      <c r="D7" s="9" t="s">
        <v>329</v>
      </c>
      <c r="E7" s="7" t="s">
        <v>330</v>
      </c>
      <c r="F7" s="7" t="s">
        <v>323</v>
      </c>
      <c r="G7" s="10" t="s">
        <v>11</v>
      </c>
      <c r="H7" s="3"/>
    </row>
    <row r="8" spans="1:9" ht="60" x14ac:dyDescent="0.25">
      <c r="A8">
        <f t="shared" si="0"/>
        <v>7</v>
      </c>
      <c r="B8" s="7" t="s">
        <v>158</v>
      </c>
      <c r="C8" s="8" t="s">
        <v>7</v>
      </c>
      <c r="D8" s="9" t="s">
        <v>159</v>
      </c>
      <c r="E8" s="7" t="s">
        <v>160</v>
      </c>
      <c r="F8" s="7" t="s">
        <v>161</v>
      </c>
      <c r="G8" s="10" t="s">
        <v>11</v>
      </c>
      <c r="H8" s="3"/>
    </row>
    <row r="9" spans="1:9" ht="60" x14ac:dyDescent="0.25">
      <c r="A9">
        <f t="shared" si="0"/>
        <v>8</v>
      </c>
      <c r="B9" s="7" t="s">
        <v>192</v>
      </c>
      <c r="C9" s="8" t="s">
        <v>697</v>
      </c>
      <c r="D9" s="9" t="s">
        <v>786</v>
      </c>
      <c r="E9" s="7" t="s">
        <v>787</v>
      </c>
      <c r="F9" s="7" t="s">
        <v>788</v>
      </c>
      <c r="G9" s="10" t="s">
        <v>11</v>
      </c>
      <c r="H9" s="3"/>
    </row>
    <row r="10" spans="1:9" ht="45" x14ac:dyDescent="0.25">
      <c r="A10">
        <f t="shared" si="0"/>
        <v>9</v>
      </c>
      <c r="B10" s="7" t="s">
        <v>727</v>
      </c>
      <c r="C10" s="8" t="s">
        <v>687</v>
      </c>
      <c r="D10" s="9" t="s">
        <v>833</v>
      </c>
      <c r="E10" s="7" t="s">
        <v>730</v>
      </c>
      <c r="F10" s="7" t="s">
        <v>731</v>
      </c>
      <c r="G10" s="10" t="s">
        <v>469</v>
      </c>
      <c r="H10" s="3"/>
    </row>
    <row r="11" spans="1:9" ht="45" x14ac:dyDescent="0.25">
      <c r="A11">
        <f t="shared" si="0"/>
        <v>10</v>
      </c>
      <c r="B11" s="7" t="s">
        <v>374</v>
      </c>
      <c r="C11" s="8" t="s">
        <v>331</v>
      </c>
      <c r="D11" s="9" t="s">
        <v>834</v>
      </c>
      <c r="E11" s="7" t="s">
        <v>375</v>
      </c>
      <c r="F11" s="7" t="s">
        <v>376</v>
      </c>
      <c r="G11" s="10" t="s">
        <v>11</v>
      </c>
      <c r="H11" s="3"/>
    </row>
    <row r="12" spans="1:9" ht="75" x14ac:dyDescent="0.25">
      <c r="A12">
        <f t="shared" si="0"/>
        <v>11</v>
      </c>
      <c r="B12" s="7" t="s">
        <v>277</v>
      </c>
      <c r="C12" s="8" t="s">
        <v>7</v>
      </c>
      <c r="D12" s="9" t="s">
        <v>290</v>
      </c>
      <c r="E12" s="7" t="s">
        <v>291</v>
      </c>
      <c r="F12" s="7" t="s">
        <v>292</v>
      </c>
      <c r="G12" s="10" t="s">
        <v>11</v>
      </c>
      <c r="H12" s="3"/>
    </row>
    <row r="13" spans="1:9" ht="75" x14ac:dyDescent="0.25">
      <c r="A13">
        <f t="shared" si="0"/>
        <v>12</v>
      </c>
      <c r="B13" s="7" t="s">
        <v>277</v>
      </c>
      <c r="C13" s="8" t="s">
        <v>7</v>
      </c>
      <c r="D13" s="9" t="s">
        <v>287</v>
      </c>
      <c r="E13" s="7" t="s">
        <v>288</v>
      </c>
      <c r="F13" s="7" t="s">
        <v>289</v>
      </c>
      <c r="G13" s="10" t="s">
        <v>11</v>
      </c>
      <c r="H13" s="3"/>
    </row>
    <row r="14" spans="1:9" ht="60" x14ac:dyDescent="0.25">
      <c r="A14">
        <f t="shared" si="0"/>
        <v>13</v>
      </c>
      <c r="B14" s="7" t="s">
        <v>516</v>
      </c>
      <c r="C14" s="8" t="s">
        <v>313</v>
      </c>
      <c r="D14" s="9" t="s">
        <v>835</v>
      </c>
      <c r="E14" s="7" t="s">
        <v>517</v>
      </c>
      <c r="F14" s="7" t="s">
        <v>518</v>
      </c>
      <c r="G14" s="10" t="s">
        <v>144</v>
      </c>
      <c r="H14" s="3"/>
    </row>
    <row r="15" spans="1:9" ht="45" x14ac:dyDescent="0.25">
      <c r="A15">
        <f t="shared" si="0"/>
        <v>14</v>
      </c>
      <c r="B15" s="7" t="s">
        <v>735</v>
      </c>
      <c r="C15" s="8" t="s">
        <v>697</v>
      </c>
      <c r="D15" s="9" t="s">
        <v>736</v>
      </c>
      <c r="E15" s="7"/>
      <c r="F15" s="7" t="s">
        <v>737</v>
      </c>
      <c r="G15" s="10" t="s">
        <v>11</v>
      </c>
      <c r="H15" s="3"/>
    </row>
    <row r="16" spans="1:9" ht="30" x14ac:dyDescent="0.25">
      <c r="A16">
        <f t="shared" si="0"/>
        <v>15</v>
      </c>
      <c r="B16" s="7" t="s">
        <v>33</v>
      </c>
      <c r="C16" s="8" t="s">
        <v>17</v>
      </c>
      <c r="D16" s="9" t="s">
        <v>34</v>
      </c>
      <c r="E16" s="7" t="s">
        <v>35</v>
      </c>
      <c r="F16" s="7" t="s">
        <v>36</v>
      </c>
      <c r="G16" s="10" t="s">
        <v>11</v>
      </c>
      <c r="H16" s="3"/>
    </row>
    <row r="17" spans="1:8" ht="45" x14ac:dyDescent="0.25">
      <c r="A17">
        <f t="shared" si="0"/>
        <v>16</v>
      </c>
      <c r="B17" s="7" t="s">
        <v>465</v>
      </c>
      <c r="C17" s="8" t="s">
        <v>333</v>
      </c>
      <c r="D17" s="9" t="s">
        <v>836</v>
      </c>
      <c r="E17" s="7" t="s">
        <v>466</v>
      </c>
      <c r="F17" s="7" t="s">
        <v>467</v>
      </c>
      <c r="G17" s="10" t="s">
        <v>11</v>
      </c>
      <c r="H17" s="3"/>
    </row>
    <row r="18" spans="1:8" ht="60" x14ac:dyDescent="0.25">
      <c r="A18">
        <f t="shared" si="0"/>
        <v>17</v>
      </c>
      <c r="B18" s="7" t="s">
        <v>192</v>
      </c>
      <c r="C18" s="8" t="s">
        <v>687</v>
      </c>
      <c r="D18" s="9" t="s">
        <v>790</v>
      </c>
      <c r="E18" s="7" t="s">
        <v>791</v>
      </c>
      <c r="F18" s="7" t="s">
        <v>195</v>
      </c>
      <c r="G18" s="10" t="s">
        <v>11</v>
      </c>
      <c r="H18" s="3"/>
    </row>
    <row r="19" spans="1:8" ht="60" x14ac:dyDescent="0.25">
      <c r="A19">
        <f t="shared" si="0"/>
        <v>18</v>
      </c>
      <c r="B19" s="7" t="s">
        <v>83</v>
      </c>
      <c r="C19" s="8" t="s">
        <v>40</v>
      </c>
      <c r="D19" s="9" t="s">
        <v>851</v>
      </c>
      <c r="E19" s="7" t="s">
        <v>19</v>
      </c>
      <c r="F19" s="7" t="s">
        <v>88</v>
      </c>
      <c r="G19" s="10" t="s">
        <v>11</v>
      </c>
      <c r="H19" s="3"/>
    </row>
    <row r="20" spans="1:8" ht="60" x14ac:dyDescent="0.25">
      <c r="A20">
        <f t="shared" si="0"/>
        <v>19</v>
      </c>
      <c r="B20" s="7" t="s">
        <v>449</v>
      </c>
      <c r="C20" s="8" t="s">
        <v>309</v>
      </c>
      <c r="D20" s="9" t="s">
        <v>454</v>
      </c>
      <c r="E20" s="7" t="s">
        <v>455</v>
      </c>
      <c r="F20" s="7" t="s">
        <v>456</v>
      </c>
      <c r="G20" s="10" t="s">
        <v>11</v>
      </c>
      <c r="H20" s="3"/>
    </row>
    <row r="21" spans="1:8" ht="30" x14ac:dyDescent="0.25">
      <c r="A21">
        <f t="shared" si="0"/>
        <v>20</v>
      </c>
      <c r="B21" s="7" t="s">
        <v>336</v>
      </c>
      <c r="C21" s="8" t="s">
        <v>313</v>
      </c>
      <c r="D21" s="9" t="s">
        <v>337</v>
      </c>
      <c r="E21" s="7" t="s">
        <v>338</v>
      </c>
      <c r="F21" s="7" t="s">
        <v>339</v>
      </c>
      <c r="G21" s="10" t="s">
        <v>340</v>
      </c>
      <c r="H21" s="3"/>
    </row>
    <row r="22" spans="1:8" ht="45" x14ac:dyDescent="0.25">
      <c r="A22">
        <f t="shared" si="0"/>
        <v>21</v>
      </c>
      <c r="B22" s="7" t="s">
        <v>293</v>
      </c>
      <c r="C22" s="8" t="s">
        <v>321</v>
      </c>
      <c r="D22" s="9" t="s">
        <v>615</v>
      </c>
      <c r="E22" s="7" t="s">
        <v>616</v>
      </c>
      <c r="F22" s="7" t="s">
        <v>617</v>
      </c>
      <c r="G22" s="10" t="s">
        <v>11</v>
      </c>
      <c r="H22" s="3"/>
    </row>
    <row r="23" spans="1:8" ht="60" x14ac:dyDescent="0.25">
      <c r="A23">
        <f t="shared" si="0"/>
        <v>22</v>
      </c>
      <c r="B23" s="7" t="s">
        <v>449</v>
      </c>
      <c r="C23" s="8" t="s">
        <v>313</v>
      </c>
      <c r="D23" s="9" t="s">
        <v>457</v>
      </c>
      <c r="E23" s="7" t="s">
        <v>458</v>
      </c>
      <c r="F23" s="7" t="s">
        <v>456</v>
      </c>
      <c r="G23" s="10" t="s">
        <v>459</v>
      </c>
      <c r="H23" s="3"/>
    </row>
    <row r="24" spans="1:8" ht="45" x14ac:dyDescent="0.25">
      <c r="A24">
        <f t="shared" si="0"/>
        <v>23</v>
      </c>
      <c r="B24" s="7" t="s">
        <v>465</v>
      </c>
      <c r="C24" s="8" t="s">
        <v>313</v>
      </c>
      <c r="D24" s="9" t="s">
        <v>837</v>
      </c>
      <c r="E24" s="7" t="s">
        <v>272</v>
      </c>
      <c r="F24" s="7" t="s">
        <v>468</v>
      </c>
      <c r="G24" s="10" t="s">
        <v>469</v>
      </c>
      <c r="H24" s="3"/>
    </row>
    <row r="25" spans="1:8" ht="45" x14ac:dyDescent="0.25">
      <c r="A25">
        <f t="shared" si="0"/>
        <v>24</v>
      </c>
      <c r="B25" s="7" t="s">
        <v>127</v>
      </c>
      <c r="C25" s="8" t="s">
        <v>7</v>
      </c>
      <c r="D25" s="9" t="s">
        <v>838</v>
      </c>
      <c r="E25" s="7" t="s">
        <v>128</v>
      </c>
      <c r="F25" s="7" t="s">
        <v>129</v>
      </c>
      <c r="G25" s="10" t="s">
        <v>11</v>
      </c>
      <c r="H25" s="3"/>
    </row>
    <row r="26" spans="1:8" ht="135" x14ac:dyDescent="0.25">
      <c r="A26">
        <f t="shared" si="0"/>
        <v>25</v>
      </c>
      <c r="B26" s="7" t="s">
        <v>484</v>
      </c>
      <c r="C26" s="8" t="s">
        <v>333</v>
      </c>
      <c r="D26" s="9" t="s">
        <v>839</v>
      </c>
      <c r="E26" s="7" t="s">
        <v>35</v>
      </c>
      <c r="F26" s="7" t="s">
        <v>486</v>
      </c>
      <c r="G26" s="10" t="s">
        <v>11</v>
      </c>
      <c r="H26" s="3"/>
    </row>
    <row r="27" spans="1:8" ht="45" x14ac:dyDescent="0.25">
      <c r="A27">
        <f t="shared" si="0"/>
        <v>26</v>
      </c>
      <c r="B27" s="7" t="s">
        <v>357</v>
      </c>
      <c r="C27" s="8" t="s">
        <v>333</v>
      </c>
      <c r="D27" s="9" t="s">
        <v>840</v>
      </c>
      <c r="E27" s="7" t="s">
        <v>358</v>
      </c>
      <c r="F27" s="7" t="s">
        <v>359</v>
      </c>
      <c r="G27" s="10" t="s">
        <v>360</v>
      </c>
      <c r="H27" s="3"/>
    </row>
    <row r="28" spans="1:8" ht="30" x14ac:dyDescent="0.25">
      <c r="A28">
        <f t="shared" si="0"/>
        <v>27</v>
      </c>
      <c r="B28" s="7" t="s">
        <v>43</v>
      </c>
      <c r="C28" s="8" t="s">
        <v>321</v>
      </c>
      <c r="D28" s="9" t="s">
        <v>386</v>
      </c>
      <c r="E28" s="7" t="s">
        <v>387</v>
      </c>
      <c r="F28" s="7" t="s">
        <v>388</v>
      </c>
      <c r="G28" s="10" t="s">
        <v>11</v>
      </c>
      <c r="H28" s="3"/>
    </row>
    <row r="29" spans="1:8" ht="45" x14ac:dyDescent="0.25">
      <c r="A29">
        <f t="shared" si="0"/>
        <v>28</v>
      </c>
      <c r="B29" s="7" t="s">
        <v>675</v>
      </c>
      <c r="C29" s="8" t="s">
        <v>321</v>
      </c>
      <c r="D29" s="9" t="s">
        <v>841</v>
      </c>
      <c r="E29" s="7" t="s">
        <v>676</v>
      </c>
      <c r="F29" s="7" t="s">
        <v>677</v>
      </c>
      <c r="G29" s="10" t="s">
        <v>586</v>
      </c>
      <c r="H29" s="3"/>
    </row>
    <row r="30" spans="1:8" ht="45" x14ac:dyDescent="0.25">
      <c r="A30">
        <f t="shared" si="0"/>
        <v>29</v>
      </c>
      <c r="B30" s="7" t="s">
        <v>722</v>
      </c>
      <c r="C30" s="8" t="s">
        <v>701</v>
      </c>
      <c r="D30" s="9" t="s">
        <v>842</v>
      </c>
      <c r="E30" s="7" t="s">
        <v>723</v>
      </c>
      <c r="F30" s="7" t="s">
        <v>724</v>
      </c>
      <c r="G30" s="10" t="s">
        <v>464</v>
      </c>
      <c r="H30" s="3"/>
    </row>
    <row r="31" spans="1:8" ht="30" x14ac:dyDescent="0.25">
      <c r="A31">
        <f t="shared" si="0"/>
        <v>30</v>
      </c>
      <c r="B31" s="7" t="s">
        <v>152</v>
      </c>
      <c r="C31" s="8" t="s">
        <v>321</v>
      </c>
      <c r="D31" s="9" t="s">
        <v>843</v>
      </c>
      <c r="E31" s="7"/>
      <c r="F31" s="7" t="s">
        <v>481</v>
      </c>
      <c r="G31" s="10" t="s">
        <v>11</v>
      </c>
      <c r="H31" s="3"/>
    </row>
    <row r="32" spans="1:8" ht="60" x14ac:dyDescent="0.25">
      <c r="A32">
        <f t="shared" si="0"/>
        <v>31</v>
      </c>
      <c r="B32" s="7" t="s">
        <v>83</v>
      </c>
      <c r="C32" s="8" t="s">
        <v>17</v>
      </c>
      <c r="D32" s="9" t="s">
        <v>844</v>
      </c>
      <c r="E32" s="7" t="s">
        <v>89</v>
      </c>
      <c r="F32" s="7" t="s">
        <v>20</v>
      </c>
      <c r="G32" s="10" t="s">
        <v>11</v>
      </c>
      <c r="H32" s="3"/>
    </row>
    <row r="33" spans="1:8" ht="30" x14ac:dyDescent="0.25">
      <c r="A33">
        <f t="shared" si="0"/>
        <v>32</v>
      </c>
      <c r="B33" s="7" t="s">
        <v>497</v>
      </c>
      <c r="C33" s="8" t="s">
        <v>321</v>
      </c>
      <c r="D33" s="9" t="s">
        <v>845</v>
      </c>
      <c r="E33" s="7" t="s">
        <v>498</v>
      </c>
      <c r="F33" s="7" t="s">
        <v>499</v>
      </c>
      <c r="G33" s="10" t="s">
        <v>11</v>
      </c>
      <c r="H33" s="3"/>
    </row>
    <row r="34" spans="1:8" ht="60" x14ac:dyDescent="0.25">
      <c r="A34">
        <f t="shared" si="0"/>
        <v>33</v>
      </c>
      <c r="B34" s="7" t="s">
        <v>516</v>
      </c>
      <c r="C34" s="8" t="s">
        <v>309</v>
      </c>
      <c r="D34" s="9" t="s">
        <v>846</v>
      </c>
      <c r="E34" s="7" t="s">
        <v>519</v>
      </c>
      <c r="F34" s="7" t="s">
        <v>518</v>
      </c>
      <c r="G34" s="10" t="s">
        <v>520</v>
      </c>
      <c r="H34" s="3"/>
    </row>
    <row r="35" spans="1:8" ht="60" x14ac:dyDescent="0.25">
      <c r="A35">
        <f t="shared" si="0"/>
        <v>34</v>
      </c>
      <c r="B35" s="7" t="s">
        <v>270</v>
      </c>
      <c r="C35" s="8" t="s">
        <v>17</v>
      </c>
      <c r="D35" s="9" t="s">
        <v>271</v>
      </c>
      <c r="E35" s="7" t="s">
        <v>272</v>
      </c>
      <c r="F35" s="7" t="s">
        <v>273</v>
      </c>
      <c r="G35" s="10" t="s">
        <v>144</v>
      </c>
      <c r="H35" s="3"/>
    </row>
    <row r="36" spans="1:8" ht="120" x14ac:dyDescent="0.25">
      <c r="A36">
        <f t="shared" si="0"/>
        <v>35</v>
      </c>
      <c r="B36" s="7" t="s">
        <v>168</v>
      </c>
      <c r="C36" s="8" t="s">
        <v>40</v>
      </c>
      <c r="D36" s="9" t="s">
        <v>847</v>
      </c>
      <c r="E36" s="7" t="s">
        <v>169</v>
      </c>
      <c r="F36" s="7" t="s">
        <v>170</v>
      </c>
      <c r="G36" s="10" t="s">
        <v>11</v>
      </c>
      <c r="H36" s="3"/>
    </row>
    <row r="37" spans="1:8" ht="45" x14ac:dyDescent="0.25">
      <c r="A37">
        <f t="shared" si="0"/>
        <v>36</v>
      </c>
      <c r="B37" s="7" t="s">
        <v>735</v>
      </c>
      <c r="C37" s="8" t="s">
        <v>701</v>
      </c>
      <c r="D37" s="9" t="s">
        <v>738</v>
      </c>
      <c r="E37" s="7"/>
      <c r="F37" s="7" t="s">
        <v>737</v>
      </c>
      <c r="G37" s="10" t="s">
        <v>11</v>
      </c>
      <c r="H37" s="3"/>
    </row>
    <row r="38" spans="1:8" ht="60" x14ac:dyDescent="0.25">
      <c r="A38">
        <f t="shared" si="0"/>
        <v>37</v>
      </c>
      <c r="B38" s="7" t="s">
        <v>296</v>
      </c>
      <c r="C38" s="8" t="s">
        <v>333</v>
      </c>
      <c r="D38" s="9" t="s">
        <v>644</v>
      </c>
      <c r="E38" s="7" t="s">
        <v>180</v>
      </c>
      <c r="F38" s="7" t="s">
        <v>299</v>
      </c>
      <c r="G38" s="10" t="s">
        <v>645</v>
      </c>
      <c r="H38" s="3"/>
    </row>
    <row r="39" spans="1:8" ht="45" x14ac:dyDescent="0.25">
      <c r="A39">
        <f t="shared" si="0"/>
        <v>38</v>
      </c>
      <c r="B39" s="7" t="s">
        <v>705</v>
      </c>
      <c r="C39" s="8" t="s">
        <v>697</v>
      </c>
      <c r="D39" s="9" t="s">
        <v>706</v>
      </c>
      <c r="E39" s="7" t="s">
        <v>707</v>
      </c>
      <c r="F39" s="7" t="s">
        <v>708</v>
      </c>
      <c r="G39" s="10" t="s">
        <v>407</v>
      </c>
      <c r="H39" s="3"/>
    </row>
    <row r="40" spans="1:8" ht="45" x14ac:dyDescent="0.25">
      <c r="A40">
        <f t="shared" si="0"/>
        <v>39</v>
      </c>
      <c r="B40" s="7" t="s">
        <v>361</v>
      </c>
      <c r="C40" s="8" t="s">
        <v>333</v>
      </c>
      <c r="D40" s="9" t="s">
        <v>848</v>
      </c>
      <c r="E40" s="7" t="s">
        <v>362</v>
      </c>
      <c r="F40" s="7" t="s">
        <v>363</v>
      </c>
      <c r="G40" s="10" t="s">
        <v>364</v>
      </c>
      <c r="H40" s="3"/>
    </row>
    <row r="41" spans="1:8" ht="45" x14ac:dyDescent="0.25">
      <c r="A41">
        <f t="shared" si="0"/>
        <v>40</v>
      </c>
      <c r="B41" s="7" t="s">
        <v>618</v>
      </c>
      <c r="C41" s="8" t="s">
        <v>313</v>
      </c>
      <c r="D41" s="9" t="s">
        <v>624</v>
      </c>
      <c r="E41" s="7" t="s">
        <v>625</v>
      </c>
      <c r="F41" s="7" t="s">
        <v>621</v>
      </c>
      <c r="G41" s="10" t="s">
        <v>459</v>
      </c>
      <c r="H41" s="3"/>
    </row>
    <row r="42" spans="1:8" ht="60" x14ac:dyDescent="0.25">
      <c r="A42">
        <f t="shared" si="0"/>
        <v>41</v>
      </c>
      <c r="B42" s="7" t="s">
        <v>251</v>
      </c>
      <c r="C42" s="8" t="s">
        <v>17</v>
      </c>
      <c r="D42" s="9" t="s">
        <v>252</v>
      </c>
      <c r="E42" s="7" t="s">
        <v>253</v>
      </c>
      <c r="F42" s="7" t="s">
        <v>254</v>
      </c>
      <c r="G42" s="10" t="s">
        <v>11</v>
      </c>
      <c r="H42" s="3"/>
    </row>
    <row r="43" spans="1:8" ht="30" x14ac:dyDescent="0.25">
      <c r="A43">
        <f t="shared" si="0"/>
        <v>42</v>
      </c>
      <c r="B43" s="7" t="s">
        <v>320</v>
      </c>
      <c r="C43" s="8" t="s">
        <v>331</v>
      </c>
      <c r="D43" s="9" t="s">
        <v>850</v>
      </c>
      <c r="E43" s="7" t="s">
        <v>332</v>
      </c>
      <c r="F43" s="7" t="s">
        <v>20</v>
      </c>
      <c r="G43" s="10" t="s">
        <v>11</v>
      </c>
      <c r="H43" s="3"/>
    </row>
    <row r="44" spans="1:8" ht="60" x14ac:dyDescent="0.25">
      <c r="A44">
        <f t="shared" si="0"/>
        <v>43</v>
      </c>
      <c r="B44" s="7" t="s">
        <v>251</v>
      </c>
      <c r="C44" s="8" t="s">
        <v>309</v>
      </c>
      <c r="D44" s="9" t="s">
        <v>578</v>
      </c>
      <c r="E44" s="7" t="s">
        <v>579</v>
      </c>
      <c r="F44" s="7" t="s">
        <v>574</v>
      </c>
      <c r="G44" s="10" t="s">
        <v>580</v>
      </c>
      <c r="H44" s="3"/>
    </row>
    <row r="45" spans="1:8" ht="30" x14ac:dyDescent="0.25">
      <c r="A45">
        <f t="shared" si="0"/>
        <v>44</v>
      </c>
      <c r="B45" s="7" t="s">
        <v>600</v>
      </c>
      <c r="C45" s="8" t="s">
        <v>683</v>
      </c>
      <c r="D45" s="9" t="s">
        <v>804</v>
      </c>
      <c r="E45" s="7" t="s">
        <v>805</v>
      </c>
      <c r="F45" s="7" t="s">
        <v>603</v>
      </c>
      <c r="G45" s="10" t="s">
        <v>11</v>
      </c>
      <c r="H45" s="3"/>
    </row>
    <row r="46" spans="1:8" ht="45" x14ac:dyDescent="0.25">
      <c r="A46">
        <f t="shared" si="0"/>
        <v>45</v>
      </c>
      <c r="B46" s="7" t="s">
        <v>368</v>
      </c>
      <c r="C46" s="8" t="s">
        <v>697</v>
      </c>
      <c r="D46" s="9" t="s">
        <v>849</v>
      </c>
      <c r="E46" s="7" t="s">
        <v>698</v>
      </c>
      <c r="F46" s="7" t="s">
        <v>699</v>
      </c>
      <c r="G46" s="10" t="s">
        <v>373</v>
      </c>
      <c r="H46" s="3"/>
    </row>
    <row r="47" spans="1:8" ht="45" x14ac:dyDescent="0.25">
      <c r="A47">
        <f t="shared" si="0"/>
        <v>46</v>
      </c>
      <c r="B47" s="7" t="s">
        <v>732</v>
      </c>
      <c r="C47" s="8" t="s">
        <v>697</v>
      </c>
      <c r="D47" s="9" t="s">
        <v>852</v>
      </c>
      <c r="E47" s="7" t="s">
        <v>733</v>
      </c>
      <c r="F47" s="7" t="s">
        <v>734</v>
      </c>
      <c r="G47" s="10" t="s">
        <v>575</v>
      </c>
      <c r="H47" s="3"/>
    </row>
    <row r="48" spans="1:8" ht="60" x14ac:dyDescent="0.25">
      <c r="A48">
        <f t="shared" si="0"/>
        <v>47</v>
      </c>
      <c r="B48" s="7" t="s">
        <v>196</v>
      </c>
      <c r="C48" s="8" t="s">
        <v>51</v>
      </c>
      <c r="D48" s="9" t="s">
        <v>197</v>
      </c>
      <c r="E48" s="7" t="s">
        <v>198</v>
      </c>
      <c r="F48" s="7" t="s">
        <v>199</v>
      </c>
      <c r="G48" s="10" t="s">
        <v>11</v>
      </c>
      <c r="H48" s="3"/>
    </row>
    <row r="49" spans="1:8" ht="135" x14ac:dyDescent="0.25">
      <c r="A49">
        <f t="shared" si="0"/>
        <v>48</v>
      </c>
      <c r="B49" s="7" t="s">
        <v>484</v>
      </c>
      <c r="C49" s="8" t="s">
        <v>683</v>
      </c>
      <c r="D49" s="9" t="s">
        <v>853</v>
      </c>
      <c r="E49" s="7" t="s">
        <v>35</v>
      </c>
      <c r="F49" s="7" t="s">
        <v>487</v>
      </c>
      <c r="G49" s="10" t="s">
        <v>11</v>
      </c>
      <c r="H49" s="3"/>
    </row>
    <row r="50" spans="1:8" ht="60" x14ac:dyDescent="0.25">
      <c r="A50">
        <f t="shared" si="0"/>
        <v>49</v>
      </c>
      <c r="B50" s="7" t="s">
        <v>751</v>
      </c>
      <c r="C50" s="8" t="s">
        <v>697</v>
      </c>
      <c r="D50" s="9" t="s">
        <v>752</v>
      </c>
      <c r="E50" s="7" t="s">
        <v>753</v>
      </c>
      <c r="F50" s="7" t="s">
        <v>754</v>
      </c>
      <c r="G50" s="10" t="s">
        <v>266</v>
      </c>
      <c r="H50" s="3"/>
    </row>
    <row r="51" spans="1:8" ht="45" x14ac:dyDescent="0.25">
      <c r="A51">
        <f t="shared" si="0"/>
        <v>50</v>
      </c>
      <c r="B51" s="7" t="s">
        <v>127</v>
      </c>
      <c r="C51" s="8" t="s">
        <v>7</v>
      </c>
      <c r="D51" s="9" t="s">
        <v>854</v>
      </c>
      <c r="E51" s="7" t="s">
        <v>130</v>
      </c>
      <c r="F51" s="7" t="s">
        <v>131</v>
      </c>
      <c r="G51" s="10" t="s">
        <v>132</v>
      </c>
      <c r="H51" s="3"/>
    </row>
    <row r="52" spans="1:8" ht="60" x14ac:dyDescent="0.25">
      <c r="A52">
        <f t="shared" si="0"/>
        <v>51</v>
      </c>
      <c r="B52" s="7" t="s">
        <v>444</v>
      </c>
      <c r="C52" s="8" t="s">
        <v>683</v>
      </c>
      <c r="D52" s="9" t="s">
        <v>855</v>
      </c>
      <c r="E52" s="7" t="s">
        <v>746</v>
      </c>
      <c r="F52" s="7" t="s">
        <v>448</v>
      </c>
      <c r="G52" s="10" t="s">
        <v>11</v>
      </c>
      <c r="H52" s="3"/>
    </row>
    <row r="53" spans="1:8" ht="120" x14ac:dyDescent="0.25">
      <c r="A53">
        <f t="shared" si="0"/>
        <v>52</v>
      </c>
      <c r="B53" s="7" t="s">
        <v>168</v>
      </c>
      <c r="C53" s="8" t="s">
        <v>333</v>
      </c>
      <c r="D53" s="9" t="s">
        <v>856</v>
      </c>
      <c r="E53" s="7" t="s">
        <v>681</v>
      </c>
      <c r="F53" s="7" t="s">
        <v>501</v>
      </c>
      <c r="G53" s="10" t="s">
        <v>11</v>
      </c>
      <c r="H53" s="3"/>
    </row>
    <row r="54" spans="1:8" ht="60" x14ac:dyDescent="0.25">
      <c r="A54">
        <f t="shared" si="0"/>
        <v>53</v>
      </c>
      <c r="B54" s="7" t="s">
        <v>241</v>
      </c>
      <c r="C54" s="8" t="s">
        <v>17</v>
      </c>
      <c r="D54" s="9" t="s">
        <v>242</v>
      </c>
      <c r="E54" s="7" t="s">
        <v>243</v>
      </c>
      <c r="F54" s="7" t="s">
        <v>244</v>
      </c>
      <c r="G54" s="10" t="s">
        <v>11</v>
      </c>
      <c r="H54" s="3"/>
    </row>
    <row r="55" spans="1:8" ht="30" x14ac:dyDescent="0.25">
      <c r="A55">
        <f t="shared" si="0"/>
        <v>54</v>
      </c>
      <c r="B55" s="7" t="s">
        <v>534</v>
      </c>
      <c r="C55" s="8" t="s">
        <v>313</v>
      </c>
      <c r="D55" s="9" t="s">
        <v>857</v>
      </c>
      <c r="E55" s="7" t="s">
        <v>535</v>
      </c>
      <c r="F55" s="7" t="s">
        <v>536</v>
      </c>
      <c r="G55" s="10" t="s">
        <v>407</v>
      </c>
      <c r="H55" s="3"/>
    </row>
    <row r="56" spans="1:8" ht="45" x14ac:dyDescent="0.25">
      <c r="A56">
        <f t="shared" si="0"/>
        <v>55</v>
      </c>
      <c r="B56" s="7" t="s">
        <v>293</v>
      </c>
      <c r="C56" s="8" t="s">
        <v>687</v>
      </c>
      <c r="D56" s="9" t="s">
        <v>858</v>
      </c>
      <c r="E56" s="7" t="s">
        <v>817</v>
      </c>
      <c r="F56" s="7" t="s">
        <v>818</v>
      </c>
      <c r="G56" s="10" t="s">
        <v>11</v>
      </c>
      <c r="H56" s="3"/>
    </row>
    <row r="57" spans="1:8" ht="60" x14ac:dyDescent="0.25">
      <c r="A57">
        <f t="shared" si="0"/>
        <v>56</v>
      </c>
      <c r="B57" s="7" t="s">
        <v>449</v>
      </c>
      <c r="C57" s="8" t="s">
        <v>313</v>
      </c>
      <c r="D57" s="9" t="s">
        <v>460</v>
      </c>
      <c r="E57" s="7" t="s">
        <v>461</v>
      </c>
      <c r="F57" s="7" t="s">
        <v>456</v>
      </c>
      <c r="G57" s="10" t="s">
        <v>269</v>
      </c>
      <c r="H57" s="3"/>
    </row>
    <row r="58" spans="1:8" ht="30" x14ac:dyDescent="0.25">
      <c r="A58">
        <f t="shared" si="0"/>
        <v>57</v>
      </c>
      <c r="B58" s="7" t="s">
        <v>320</v>
      </c>
      <c r="C58" s="8" t="s">
        <v>313</v>
      </c>
      <c r="D58" s="9" t="s">
        <v>325</v>
      </c>
      <c r="E58" s="7" t="s">
        <v>326</v>
      </c>
      <c r="F58" s="7" t="s">
        <v>323</v>
      </c>
      <c r="G58" s="10" t="s">
        <v>11</v>
      </c>
      <c r="H58" s="3"/>
    </row>
    <row r="59" spans="1:8" ht="30" x14ac:dyDescent="0.25">
      <c r="A59">
        <f t="shared" si="0"/>
        <v>58</v>
      </c>
      <c r="B59" s="7" t="s">
        <v>700</v>
      </c>
      <c r="C59" s="8" t="s">
        <v>701</v>
      </c>
      <c r="D59" s="9" t="s">
        <v>859</v>
      </c>
      <c r="E59" s="7" t="s">
        <v>702</v>
      </c>
      <c r="F59" s="7" t="s">
        <v>703</v>
      </c>
      <c r="G59" s="10" t="s">
        <v>704</v>
      </c>
      <c r="H59" s="3"/>
    </row>
    <row r="60" spans="1:8" ht="150" x14ac:dyDescent="0.25">
      <c r="A60">
        <f t="shared" si="0"/>
        <v>59</v>
      </c>
      <c r="B60" s="7" t="s">
        <v>155</v>
      </c>
      <c r="C60" s="8" t="s">
        <v>313</v>
      </c>
      <c r="D60" s="9" t="s">
        <v>488</v>
      </c>
      <c r="E60" s="7" t="s">
        <v>489</v>
      </c>
      <c r="F60" s="7" t="s">
        <v>490</v>
      </c>
      <c r="G60" s="10" t="s">
        <v>11</v>
      </c>
      <c r="H60" s="3"/>
    </row>
    <row r="61" spans="1:8" ht="120" x14ac:dyDescent="0.25">
      <c r="A61">
        <f t="shared" si="0"/>
        <v>60</v>
      </c>
      <c r="B61" s="7" t="s">
        <v>494</v>
      </c>
      <c r="C61" s="8" t="s">
        <v>333</v>
      </c>
      <c r="D61" s="9" t="s">
        <v>495</v>
      </c>
      <c r="E61" s="7" t="s">
        <v>496</v>
      </c>
      <c r="F61" s="7" t="s">
        <v>125</v>
      </c>
      <c r="G61" s="10" t="s">
        <v>11</v>
      </c>
      <c r="H61" s="3"/>
    </row>
    <row r="62" spans="1:8" ht="120" x14ac:dyDescent="0.25">
      <c r="A62">
        <f t="shared" si="0"/>
        <v>61</v>
      </c>
      <c r="B62" s="7" t="s">
        <v>168</v>
      </c>
      <c r="C62" s="8" t="s">
        <v>687</v>
      </c>
      <c r="D62" s="9" t="s">
        <v>781</v>
      </c>
      <c r="E62" s="7"/>
      <c r="F62" s="7" t="s">
        <v>782</v>
      </c>
      <c r="G62" s="10" t="s">
        <v>11</v>
      </c>
      <c r="H62" s="3"/>
    </row>
    <row r="63" spans="1:8" ht="60" x14ac:dyDescent="0.25">
      <c r="A63">
        <f t="shared" si="0"/>
        <v>62</v>
      </c>
      <c r="B63" s="7" t="s">
        <v>241</v>
      </c>
      <c r="C63" s="8" t="s">
        <v>321</v>
      </c>
      <c r="D63" s="9" t="s">
        <v>860</v>
      </c>
      <c r="E63" s="7"/>
      <c r="F63" s="7" t="s">
        <v>554</v>
      </c>
      <c r="G63" s="10" t="s">
        <v>11</v>
      </c>
      <c r="H63" s="3"/>
    </row>
    <row r="64" spans="1:8" ht="45" x14ac:dyDescent="0.25">
      <c r="A64">
        <f t="shared" si="0"/>
        <v>63</v>
      </c>
      <c r="B64" s="7" t="s">
        <v>735</v>
      </c>
      <c r="C64" s="8" t="s">
        <v>697</v>
      </c>
      <c r="D64" s="9" t="s">
        <v>739</v>
      </c>
      <c r="E64" s="7"/>
      <c r="F64" s="7" t="s">
        <v>737</v>
      </c>
      <c r="G64" s="10" t="s">
        <v>11</v>
      </c>
      <c r="H64" s="3"/>
    </row>
    <row r="65" spans="1:8" ht="45" x14ac:dyDescent="0.25">
      <c r="A65">
        <f t="shared" si="0"/>
        <v>64</v>
      </c>
      <c r="B65" s="7" t="s">
        <v>722</v>
      </c>
      <c r="C65" s="8" t="s">
        <v>701</v>
      </c>
      <c r="D65" s="9" t="s">
        <v>861</v>
      </c>
      <c r="E65" s="7" t="s">
        <v>725</v>
      </c>
      <c r="F65" s="7" t="s">
        <v>724</v>
      </c>
      <c r="G65" s="10" t="s">
        <v>580</v>
      </c>
      <c r="H65" s="3"/>
    </row>
    <row r="66" spans="1:8" ht="75" x14ac:dyDescent="0.25">
      <c r="A66">
        <f t="shared" si="0"/>
        <v>65</v>
      </c>
      <c r="B66" s="7" t="s">
        <v>524</v>
      </c>
      <c r="C66" s="8" t="s">
        <v>309</v>
      </c>
      <c r="D66" s="9" t="s">
        <v>862</v>
      </c>
      <c r="E66" s="7" t="s">
        <v>525</v>
      </c>
      <c r="F66" s="7" t="s">
        <v>526</v>
      </c>
      <c r="G66" s="10" t="s">
        <v>11</v>
      </c>
      <c r="H66" s="3"/>
    </row>
    <row r="67" spans="1:8" ht="45" x14ac:dyDescent="0.25">
      <c r="A67">
        <f t="shared" si="0"/>
        <v>66</v>
      </c>
      <c r="B67" s="7" t="s">
        <v>70</v>
      </c>
      <c r="C67" s="8" t="s">
        <v>7</v>
      </c>
      <c r="D67" s="9" t="s">
        <v>74</v>
      </c>
      <c r="E67" s="7" t="s">
        <v>75</v>
      </c>
      <c r="F67" s="7" t="s">
        <v>73</v>
      </c>
      <c r="G67" s="10" t="s">
        <v>11</v>
      </c>
      <c r="H67" s="3"/>
    </row>
    <row r="68" spans="1:8" ht="60" x14ac:dyDescent="0.25">
      <c r="A68">
        <f t="shared" si="0"/>
        <v>67</v>
      </c>
      <c r="B68" s="7" t="s">
        <v>241</v>
      </c>
      <c r="C68" s="8" t="s">
        <v>321</v>
      </c>
      <c r="D68" s="9" t="s">
        <v>863</v>
      </c>
      <c r="E68" s="7" t="s">
        <v>555</v>
      </c>
      <c r="F68" s="7" t="s">
        <v>556</v>
      </c>
      <c r="G68" s="10" t="s">
        <v>11</v>
      </c>
      <c r="H68" s="3"/>
    </row>
    <row r="69" spans="1:8" ht="60" x14ac:dyDescent="0.25">
      <c r="A69">
        <f t="shared" si="0"/>
        <v>68</v>
      </c>
      <c r="B69" s="7" t="s">
        <v>755</v>
      </c>
      <c r="C69" s="8" t="s">
        <v>697</v>
      </c>
      <c r="D69" s="9" t="s">
        <v>864</v>
      </c>
      <c r="E69" s="7" t="s">
        <v>598</v>
      </c>
      <c r="F69" s="7" t="s">
        <v>756</v>
      </c>
      <c r="G69" s="10" t="s">
        <v>11</v>
      </c>
      <c r="H69" s="3"/>
    </row>
    <row r="70" spans="1:8" ht="45" x14ac:dyDescent="0.25">
      <c r="A70">
        <f t="shared" ref="A70:A133" si="1">A69+1</f>
        <v>69</v>
      </c>
      <c r="B70" s="7" t="s">
        <v>418</v>
      </c>
      <c r="C70" s="8" t="s">
        <v>331</v>
      </c>
      <c r="D70" s="9" t="s">
        <v>419</v>
      </c>
      <c r="E70" s="7" t="s">
        <v>420</v>
      </c>
      <c r="F70" s="7" t="s">
        <v>421</v>
      </c>
      <c r="G70" s="10" t="s">
        <v>422</v>
      </c>
      <c r="H70" s="3"/>
    </row>
    <row r="71" spans="1:8" ht="30" x14ac:dyDescent="0.25">
      <c r="A71">
        <f t="shared" si="1"/>
        <v>70</v>
      </c>
      <c r="B71" s="7" t="s">
        <v>639</v>
      </c>
      <c r="C71" s="8" t="s">
        <v>309</v>
      </c>
      <c r="D71" s="9" t="s">
        <v>643</v>
      </c>
      <c r="E71" s="7" t="s">
        <v>183</v>
      </c>
      <c r="F71" s="7" t="s">
        <v>642</v>
      </c>
      <c r="G71" s="10" t="s">
        <v>11</v>
      </c>
      <c r="H71" s="3"/>
    </row>
    <row r="72" spans="1:8" ht="30" x14ac:dyDescent="0.25">
      <c r="A72">
        <f t="shared" si="1"/>
        <v>71</v>
      </c>
      <c r="B72" s="7" t="s">
        <v>85</v>
      </c>
      <c r="C72" s="8" t="s">
        <v>40</v>
      </c>
      <c r="D72" s="9" t="s">
        <v>86</v>
      </c>
      <c r="E72" s="7" t="s">
        <v>87</v>
      </c>
      <c r="F72" s="7" t="s">
        <v>20</v>
      </c>
      <c r="G72" s="10" t="s">
        <v>11</v>
      </c>
      <c r="H72" s="3"/>
    </row>
    <row r="73" spans="1:8" ht="30" x14ac:dyDescent="0.25">
      <c r="A73">
        <f t="shared" si="1"/>
        <v>72</v>
      </c>
      <c r="B73" s="7" t="s">
        <v>380</v>
      </c>
      <c r="C73" s="8" t="s">
        <v>309</v>
      </c>
      <c r="D73" s="9" t="s">
        <v>865</v>
      </c>
      <c r="E73" s="7" t="s">
        <v>381</v>
      </c>
      <c r="F73" s="7" t="s">
        <v>382</v>
      </c>
      <c r="G73" s="10" t="s">
        <v>11</v>
      </c>
      <c r="H73" s="3"/>
    </row>
    <row r="74" spans="1:8" ht="30" x14ac:dyDescent="0.25">
      <c r="A74">
        <f t="shared" si="1"/>
        <v>73</v>
      </c>
      <c r="B74" s="7" t="s">
        <v>534</v>
      </c>
      <c r="C74" s="8" t="s">
        <v>309</v>
      </c>
      <c r="D74" s="9" t="s">
        <v>537</v>
      </c>
      <c r="E74" s="7" t="s">
        <v>538</v>
      </c>
      <c r="F74" s="7" t="s">
        <v>539</v>
      </c>
      <c r="G74" s="10" t="s">
        <v>11</v>
      </c>
      <c r="H74" s="3"/>
    </row>
    <row r="75" spans="1:8" ht="60" x14ac:dyDescent="0.25">
      <c r="A75">
        <f t="shared" si="1"/>
        <v>74</v>
      </c>
      <c r="B75" s="7" t="s">
        <v>669</v>
      </c>
      <c r="C75" s="8" t="s">
        <v>321</v>
      </c>
      <c r="D75" s="9" t="s">
        <v>866</v>
      </c>
      <c r="E75" s="7" t="s">
        <v>670</v>
      </c>
      <c r="F75" s="7" t="s">
        <v>671</v>
      </c>
      <c r="G75" s="10" t="s">
        <v>11</v>
      </c>
      <c r="H75" s="3"/>
    </row>
    <row r="76" spans="1:8" ht="45" x14ac:dyDescent="0.25">
      <c r="A76">
        <f t="shared" si="1"/>
        <v>75</v>
      </c>
      <c r="B76" s="7" t="s">
        <v>16</v>
      </c>
      <c r="C76" s="8" t="s">
        <v>17</v>
      </c>
      <c r="D76" s="9" t="s">
        <v>18</v>
      </c>
      <c r="E76" s="7" t="s">
        <v>19</v>
      </c>
      <c r="F76" s="7" t="s">
        <v>20</v>
      </c>
      <c r="G76" s="10" t="s">
        <v>21</v>
      </c>
      <c r="H76" s="3"/>
    </row>
    <row r="77" spans="1:8" ht="60" x14ac:dyDescent="0.25">
      <c r="A77">
        <f t="shared" si="1"/>
        <v>76</v>
      </c>
      <c r="B77" s="7" t="s">
        <v>165</v>
      </c>
      <c r="C77" s="8" t="s">
        <v>687</v>
      </c>
      <c r="D77" s="9" t="s">
        <v>867</v>
      </c>
      <c r="E77" s="7" t="s">
        <v>797</v>
      </c>
      <c r="F77" s="7" t="s">
        <v>798</v>
      </c>
      <c r="G77" s="10" t="s">
        <v>11</v>
      </c>
      <c r="H77" s="3"/>
    </row>
    <row r="78" spans="1:8" ht="30" x14ac:dyDescent="0.25">
      <c r="A78">
        <f t="shared" si="1"/>
        <v>77</v>
      </c>
      <c r="B78" s="7" t="s">
        <v>742</v>
      </c>
      <c r="C78" s="8" t="s">
        <v>683</v>
      </c>
      <c r="D78" s="9" t="s">
        <v>868</v>
      </c>
      <c r="E78" s="7" t="s">
        <v>743</v>
      </c>
      <c r="F78" s="7" t="s">
        <v>744</v>
      </c>
      <c r="G78" s="10" t="s">
        <v>11</v>
      </c>
      <c r="H78" s="3"/>
    </row>
    <row r="79" spans="1:8" ht="60" x14ac:dyDescent="0.25">
      <c r="A79">
        <f t="shared" si="1"/>
        <v>78</v>
      </c>
      <c r="B79" s="7" t="s">
        <v>669</v>
      </c>
      <c r="C79" s="8" t="s">
        <v>321</v>
      </c>
      <c r="D79" s="9" t="s">
        <v>869</v>
      </c>
      <c r="E79" s="7" t="s">
        <v>672</v>
      </c>
      <c r="F79" s="7" t="s">
        <v>306</v>
      </c>
      <c r="G79" s="10" t="s">
        <v>586</v>
      </c>
      <c r="H79" s="3"/>
    </row>
    <row r="80" spans="1:8" ht="30" x14ac:dyDescent="0.25">
      <c r="A80">
        <f t="shared" si="1"/>
        <v>79</v>
      </c>
      <c r="B80" s="7" t="s">
        <v>67</v>
      </c>
      <c r="C80" s="8" t="s">
        <v>333</v>
      </c>
      <c r="D80" s="9" t="s">
        <v>395</v>
      </c>
      <c r="E80" s="7" t="s">
        <v>396</v>
      </c>
      <c r="F80" s="7" t="s">
        <v>397</v>
      </c>
      <c r="G80" s="10" t="s">
        <v>11</v>
      </c>
      <c r="H80" s="3"/>
    </row>
    <row r="81" spans="1:8" ht="60" x14ac:dyDescent="0.25">
      <c r="A81">
        <f t="shared" si="1"/>
        <v>80</v>
      </c>
      <c r="B81" s="7" t="s">
        <v>669</v>
      </c>
      <c r="C81" s="8" t="s">
        <v>313</v>
      </c>
      <c r="D81" s="9" t="s">
        <v>870</v>
      </c>
      <c r="E81" s="7" t="s">
        <v>673</v>
      </c>
      <c r="F81" s="7" t="s">
        <v>671</v>
      </c>
      <c r="G81" s="10" t="s">
        <v>11</v>
      </c>
      <c r="H81" s="3"/>
    </row>
    <row r="82" spans="1:8" ht="45" x14ac:dyDescent="0.25">
      <c r="A82">
        <f t="shared" si="1"/>
        <v>81</v>
      </c>
      <c r="B82" s="7" t="s">
        <v>70</v>
      </c>
      <c r="C82" s="8" t="s">
        <v>7</v>
      </c>
      <c r="D82" s="9" t="s">
        <v>76</v>
      </c>
      <c r="E82" s="7" t="s">
        <v>77</v>
      </c>
      <c r="F82" s="7" t="s">
        <v>78</v>
      </c>
      <c r="G82" s="10" t="s">
        <v>11</v>
      </c>
      <c r="H82" s="3"/>
    </row>
    <row r="83" spans="1:8" ht="60" x14ac:dyDescent="0.25">
      <c r="A83">
        <f t="shared" si="1"/>
        <v>82</v>
      </c>
      <c r="B83" s="7" t="s">
        <v>158</v>
      </c>
      <c r="C83" s="8" t="s">
        <v>51</v>
      </c>
      <c r="D83" s="9" t="s">
        <v>162</v>
      </c>
      <c r="E83" s="7" t="s">
        <v>163</v>
      </c>
      <c r="F83" s="7" t="s">
        <v>164</v>
      </c>
      <c r="G83" s="10" t="s">
        <v>11</v>
      </c>
      <c r="H83" s="3"/>
    </row>
    <row r="84" spans="1:8" ht="45" x14ac:dyDescent="0.25">
      <c r="A84">
        <f t="shared" si="1"/>
        <v>83</v>
      </c>
      <c r="B84" s="7" t="s">
        <v>127</v>
      </c>
      <c r="C84" s="8" t="s">
        <v>7</v>
      </c>
      <c r="D84" s="9" t="s">
        <v>871</v>
      </c>
      <c r="E84" s="7" t="s">
        <v>133</v>
      </c>
      <c r="F84" s="7" t="s">
        <v>134</v>
      </c>
      <c r="G84" s="10" t="s">
        <v>11</v>
      </c>
      <c r="H84" s="3"/>
    </row>
    <row r="85" spans="1:8" ht="60" x14ac:dyDescent="0.25">
      <c r="A85">
        <f t="shared" si="1"/>
        <v>84</v>
      </c>
      <c r="B85" s="7" t="s">
        <v>196</v>
      </c>
      <c r="C85" s="8" t="s">
        <v>51</v>
      </c>
      <c r="D85" s="9" t="s">
        <v>200</v>
      </c>
      <c r="E85" s="7" t="s">
        <v>201</v>
      </c>
      <c r="F85" s="7" t="s">
        <v>202</v>
      </c>
      <c r="G85" s="10" t="s">
        <v>203</v>
      </c>
      <c r="H85" s="3"/>
    </row>
    <row r="86" spans="1:8" ht="75" x14ac:dyDescent="0.25">
      <c r="A86">
        <f t="shared" si="1"/>
        <v>85</v>
      </c>
      <c r="B86" s="7" t="s">
        <v>117</v>
      </c>
      <c r="C86" s="8" t="s">
        <v>7</v>
      </c>
      <c r="D86" s="9" t="s">
        <v>118</v>
      </c>
      <c r="E86" s="7" t="s">
        <v>119</v>
      </c>
      <c r="F86" s="7" t="s">
        <v>120</v>
      </c>
      <c r="G86" s="10" t="s">
        <v>11</v>
      </c>
      <c r="H86" s="3"/>
    </row>
    <row r="87" spans="1:8" ht="30" x14ac:dyDescent="0.25">
      <c r="A87">
        <f t="shared" si="1"/>
        <v>86</v>
      </c>
      <c r="B87" s="7" t="s">
        <v>534</v>
      </c>
      <c r="C87" s="8" t="s">
        <v>313</v>
      </c>
      <c r="D87" s="9" t="s">
        <v>872</v>
      </c>
      <c r="E87" s="7" t="s">
        <v>540</v>
      </c>
      <c r="F87" s="7" t="s">
        <v>541</v>
      </c>
      <c r="G87" s="10" t="s">
        <v>11</v>
      </c>
      <c r="H87" s="3"/>
    </row>
    <row r="88" spans="1:8" ht="120" x14ac:dyDescent="0.25">
      <c r="A88">
        <f t="shared" si="1"/>
        <v>87</v>
      </c>
      <c r="B88" s="7" t="s">
        <v>100</v>
      </c>
      <c r="C88" s="8" t="s">
        <v>7</v>
      </c>
      <c r="D88" s="9" t="s">
        <v>101</v>
      </c>
      <c r="E88" s="7" t="s">
        <v>102</v>
      </c>
      <c r="F88" s="7" t="s">
        <v>103</v>
      </c>
      <c r="G88" s="10" t="s">
        <v>11</v>
      </c>
      <c r="H88" s="3"/>
    </row>
    <row r="89" spans="1:8" ht="120" x14ac:dyDescent="0.25">
      <c r="A89">
        <f t="shared" si="1"/>
        <v>88</v>
      </c>
      <c r="B89" s="7" t="s">
        <v>100</v>
      </c>
      <c r="C89" s="8" t="s">
        <v>7</v>
      </c>
      <c r="D89" s="9" t="s">
        <v>101</v>
      </c>
      <c r="E89" s="7" t="s">
        <v>104</v>
      </c>
      <c r="F89" s="7" t="s">
        <v>103</v>
      </c>
      <c r="G89" s="10" t="s">
        <v>11</v>
      </c>
      <c r="H89" s="3"/>
    </row>
    <row r="90" spans="1:8" ht="75" x14ac:dyDescent="0.25">
      <c r="A90">
        <f t="shared" si="1"/>
        <v>89</v>
      </c>
      <c r="B90" s="7" t="s">
        <v>524</v>
      </c>
      <c r="C90" s="8" t="s">
        <v>309</v>
      </c>
      <c r="D90" s="9" t="s">
        <v>873</v>
      </c>
      <c r="E90" s="7" t="s">
        <v>527</v>
      </c>
      <c r="F90" s="7" t="s">
        <v>526</v>
      </c>
      <c r="G90" s="10" t="s">
        <v>11</v>
      </c>
      <c r="H90" s="3"/>
    </row>
    <row r="91" spans="1:8" ht="120" x14ac:dyDescent="0.25">
      <c r="A91">
        <f t="shared" si="1"/>
        <v>90</v>
      </c>
      <c r="B91" s="7" t="s">
        <v>168</v>
      </c>
      <c r="C91" s="8" t="s">
        <v>333</v>
      </c>
      <c r="D91" s="9" t="s">
        <v>502</v>
      </c>
      <c r="E91" s="7" t="s">
        <v>503</v>
      </c>
      <c r="F91" s="7" t="s">
        <v>501</v>
      </c>
      <c r="G91" s="10" t="s">
        <v>11</v>
      </c>
      <c r="H91" s="3"/>
    </row>
    <row r="92" spans="1:8" ht="60" x14ac:dyDescent="0.25">
      <c r="A92">
        <f t="shared" si="1"/>
        <v>91</v>
      </c>
      <c r="B92" s="7" t="s">
        <v>241</v>
      </c>
      <c r="C92" s="8" t="s">
        <v>17</v>
      </c>
      <c r="D92" s="9" t="s">
        <v>245</v>
      </c>
      <c r="E92" s="7" t="s">
        <v>246</v>
      </c>
      <c r="F92" s="7" t="s">
        <v>244</v>
      </c>
      <c r="G92" s="10" t="s">
        <v>11</v>
      </c>
      <c r="H92" s="3"/>
    </row>
    <row r="93" spans="1:8" ht="45" x14ac:dyDescent="0.25">
      <c r="A93">
        <f t="shared" si="1"/>
        <v>92</v>
      </c>
      <c r="B93" s="7" t="s">
        <v>810</v>
      </c>
      <c r="C93" s="8" t="s">
        <v>697</v>
      </c>
      <c r="D93" s="9" t="s">
        <v>874</v>
      </c>
      <c r="E93" s="7" t="s">
        <v>390</v>
      </c>
      <c r="F93" s="7" t="s">
        <v>811</v>
      </c>
      <c r="G93" s="10" t="s">
        <v>11</v>
      </c>
      <c r="H93" s="3"/>
    </row>
    <row r="94" spans="1:8" ht="45" x14ac:dyDescent="0.25">
      <c r="A94">
        <f t="shared" si="1"/>
        <v>93</v>
      </c>
      <c r="B94" s="7" t="s">
        <v>793</v>
      </c>
      <c r="C94" s="8" t="s">
        <v>683</v>
      </c>
      <c r="D94" s="9" t="s">
        <v>875</v>
      </c>
      <c r="E94" s="7" t="s">
        <v>795</v>
      </c>
      <c r="F94" s="7" t="s">
        <v>796</v>
      </c>
      <c r="G94" s="10" t="s">
        <v>11</v>
      </c>
      <c r="H94" s="3"/>
    </row>
    <row r="95" spans="1:8" ht="60" x14ac:dyDescent="0.25">
      <c r="A95">
        <f t="shared" si="1"/>
        <v>94</v>
      </c>
      <c r="B95" s="7" t="s">
        <v>171</v>
      </c>
      <c r="C95" s="8" t="s">
        <v>51</v>
      </c>
      <c r="D95" s="9" t="s">
        <v>172</v>
      </c>
      <c r="E95" s="7" t="s">
        <v>173</v>
      </c>
      <c r="F95" s="7" t="s">
        <v>174</v>
      </c>
      <c r="G95" s="10" t="s">
        <v>11</v>
      </c>
      <c r="H95" s="3"/>
    </row>
    <row r="96" spans="1:8" ht="60" x14ac:dyDescent="0.25">
      <c r="A96">
        <f t="shared" si="1"/>
        <v>95</v>
      </c>
      <c r="B96" s="7" t="s">
        <v>83</v>
      </c>
      <c r="C96" s="8" t="s">
        <v>333</v>
      </c>
      <c r="D96" s="9" t="s">
        <v>433</v>
      </c>
      <c r="E96" s="7" t="s">
        <v>434</v>
      </c>
      <c r="F96" s="7" t="s">
        <v>20</v>
      </c>
      <c r="G96" s="10" t="s">
        <v>11</v>
      </c>
      <c r="H96" s="3"/>
    </row>
    <row r="97" spans="1:8" ht="60" x14ac:dyDescent="0.25">
      <c r="A97">
        <f t="shared" si="1"/>
        <v>96</v>
      </c>
      <c r="B97" s="7" t="s">
        <v>50</v>
      </c>
      <c r="C97" s="8" t="s">
        <v>51</v>
      </c>
      <c r="D97" s="9" t="s">
        <v>52</v>
      </c>
      <c r="E97" s="7" t="s">
        <v>53</v>
      </c>
      <c r="F97" s="7" t="s">
        <v>54</v>
      </c>
      <c r="G97" s="10" t="s">
        <v>11</v>
      </c>
      <c r="H97" s="3"/>
    </row>
    <row r="98" spans="1:8" ht="60" x14ac:dyDescent="0.25">
      <c r="A98">
        <f t="shared" si="1"/>
        <v>97</v>
      </c>
      <c r="B98" s="7" t="s">
        <v>83</v>
      </c>
      <c r="C98" s="8" t="s">
        <v>333</v>
      </c>
      <c r="D98" s="9" t="s">
        <v>432</v>
      </c>
      <c r="E98" s="7" t="s">
        <v>19</v>
      </c>
      <c r="F98" s="7" t="s">
        <v>20</v>
      </c>
      <c r="G98" s="10" t="s">
        <v>11</v>
      </c>
      <c r="H98" s="3"/>
    </row>
    <row r="99" spans="1:8" ht="90" x14ac:dyDescent="0.25">
      <c r="A99">
        <f t="shared" si="1"/>
        <v>98</v>
      </c>
      <c r="B99" s="7" t="s">
        <v>587</v>
      </c>
      <c r="C99" s="8" t="s">
        <v>333</v>
      </c>
      <c r="D99" s="9" t="s">
        <v>588</v>
      </c>
      <c r="E99" s="7" t="s">
        <v>589</v>
      </c>
      <c r="F99" s="7" t="s">
        <v>590</v>
      </c>
      <c r="G99" s="10" t="s">
        <v>11</v>
      </c>
      <c r="H99" s="3"/>
    </row>
    <row r="100" spans="1:8" ht="30" x14ac:dyDescent="0.25">
      <c r="A100">
        <f t="shared" si="1"/>
        <v>99</v>
      </c>
      <c r="B100" s="7" t="s">
        <v>560</v>
      </c>
      <c r="C100" s="8" t="s">
        <v>321</v>
      </c>
      <c r="D100" s="9" t="s">
        <v>876</v>
      </c>
      <c r="E100" s="7" t="s">
        <v>561</v>
      </c>
      <c r="F100" s="7" t="s">
        <v>562</v>
      </c>
      <c r="G100" s="10" t="s">
        <v>11</v>
      </c>
      <c r="H100" s="3"/>
    </row>
    <row r="101" spans="1:8" ht="60" x14ac:dyDescent="0.25">
      <c r="A101">
        <f t="shared" si="1"/>
        <v>100</v>
      </c>
      <c r="B101" s="7" t="s">
        <v>83</v>
      </c>
      <c r="C101" s="8" t="s">
        <v>17</v>
      </c>
      <c r="D101" s="9" t="s">
        <v>84</v>
      </c>
      <c r="E101" s="7" t="s">
        <v>19</v>
      </c>
      <c r="F101" s="7" t="s">
        <v>20</v>
      </c>
      <c r="G101" s="10" t="s">
        <v>11</v>
      </c>
      <c r="H101" s="3"/>
    </row>
    <row r="102" spans="1:8" ht="45" x14ac:dyDescent="0.25">
      <c r="A102">
        <f t="shared" si="1"/>
        <v>101</v>
      </c>
      <c r="B102" s="7" t="s">
        <v>127</v>
      </c>
      <c r="C102" s="8" t="s">
        <v>7</v>
      </c>
      <c r="D102" s="9" t="s">
        <v>877</v>
      </c>
      <c r="E102" s="7" t="s">
        <v>135</v>
      </c>
      <c r="F102" s="7" t="s">
        <v>136</v>
      </c>
      <c r="G102" s="10" t="s">
        <v>137</v>
      </c>
      <c r="H102" s="3"/>
    </row>
    <row r="103" spans="1:8" ht="60" x14ac:dyDescent="0.25">
      <c r="A103">
        <f t="shared" si="1"/>
        <v>102</v>
      </c>
      <c r="B103" s="7" t="s">
        <v>296</v>
      </c>
      <c r="C103" s="8" t="s">
        <v>17</v>
      </c>
      <c r="D103" s="9" t="s">
        <v>297</v>
      </c>
      <c r="E103" s="7" t="s">
        <v>298</v>
      </c>
      <c r="F103" s="7" t="s">
        <v>299</v>
      </c>
      <c r="G103" s="10" t="s">
        <v>300</v>
      </c>
      <c r="H103" s="3"/>
    </row>
    <row r="104" spans="1:8" ht="30" x14ac:dyDescent="0.25">
      <c r="A104">
        <f t="shared" si="1"/>
        <v>103</v>
      </c>
      <c r="B104" s="7" t="s">
        <v>67</v>
      </c>
      <c r="C104" s="8" t="s">
        <v>687</v>
      </c>
      <c r="D104" s="9" t="s">
        <v>717</v>
      </c>
      <c r="E104" s="7" t="s">
        <v>718</v>
      </c>
      <c r="F104" s="7" t="s">
        <v>399</v>
      </c>
      <c r="G104" s="10" t="s">
        <v>324</v>
      </c>
      <c r="H104" s="3"/>
    </row>
    <row r="105" spans="1:8" ht="45" x14ac:dyDescent="0.25">
      <c r="A105">
        <f t="shared" si="1"/>
        <v>104</v>
      </c>
      <c r="B105" s="7" t="s">
        <v>629</v>
      </c>
      <c r="C105" s="8" t="s">
        <v>321</v>
      </c>
      <c r="D105" s="9" t="s">
        <v>633</v>
      </c>
      <c r="E105" s="7" t="s">
        <v>634</v>
      </c>
      <c r="F105" s="7" t="s">
        <v>632</v>
      </c>
      <c r="G105" s="10" t="s">
        <v>11</v>
      </c>
      <c r="H105" s="3"/>
    </row>
    <row r="106" spans="1:8" ht="30" x14ac:dyDescent="0.25">
      <c r="A106">
        <f t="shared" si="1"/>
        <v>105</v>
      </c>
      <c r="B106" s="7" t="s">
        <v>308</v>
      </c>
      <c r="C106" s="8" t="s">
        <v>313</v>
      </c>
      <c r="D106" s="9" t="s">
        <v>314</v>
      </c>
      <c r="E106" s="7" t="s">
        <v>315</v>
      </c>
      <c r="F106" s="7" t="s">
        <v>312</v>
      </c>
      <c r="G106" s="10" t="s">
        <v>11</v>
      </c>
      <c r="H106" s="3"/>
    </row>
    <row r="107" spans="1:8" ht="30" x14ac:dyDescent="0.25">
      <c r="A107">
        <f t="shared" si="1"/>
        <v>106</v>
      </c>
      <c r="B107" s="7" t="s">
        <v>308</v>
      </c>
      <c r="C107" s="8" t="s">
        <v>309</v>
      </c>
      <c r="D107" s="9" t="s">
        <v>310</v>
      </c>
      <c r="E107" s="7" t="s">
        <v>311</v>
      </c>
      <c r="F107" s="7" t="s">
        <v>312</v>
      </c>
      <c r="G107" s="10" t="s">
        <v>11</v>
      </c>
      <c r="H107" s="3"/>
    </row>
    <row r="108" spans="1:8" ht="30" x14ac:dyDescent="0.25">
      <c r="A108">
        <f t="shared" si="1"/>
        <v>107</v>
      </c>
      <c r="B108" s="7" t="s">
        <v>660</v>
      </c>
      <c r="C108" s="8" t="s">
        <v>309</v>
      </c>
      <c r="D108" s="9" t="s">
        <v>878</v>
      </c>
      <c r="E108" s="7" t="s">
        <v>661</v>
      </c>
      <c r="F108" s="7" t="s">
        <v>662</v>
      </c>
      <c r="G108" s="10" t="s">
        <v>11</v>
      </c>
      <c r="H108" s="3"/>
    </row>
    <row r="109" spans="1:8" ht="60" x14ac:dyDescent="0.25">
      <c r="A109">
        <f t="shared" si="1"/>
        <v>108</v>
      </c>
      <c r="B109" s="7" t="s">
        <v>669</v>
      </c>
      <c r="C109" s="8" t="s">
        <v>321</v>
      </c>
      <c r="D109" s="9" t="s">
        <v>880</v>
      </c>
      <c r="E109" s="7" t="s">
        <v>674</v>
      </c>
      <c r="F109" s="7" t="s">
        <v>671</v>
      </c>
      <c r="G109" s="10" t="s">
        <v>11</v>
      </c>
      <c r="H109" s="3"/>
    </row>
    <row r="110" spans="1:8" ht="90" x14ac:dyDescent="0.25">
      <c r="A110">
        <f t="shared" si="1"/>
        <v>109</v>
      </c>
      <c r="B110" s="7" t="s">
        <v>123</v>
      </c>
      <c r="C110" s="8" t="s">
        <v>7</v>
      </c>
      <c r="D110" s="9" t="s">
        <v>879</v>
      </c>
      <c r="E110" s="7" t="s">
        <v>124</v>
      </c>
      <c r="F110" s="7" t="s">
        <v>125</v>
      </c>
      <c r="G110" s="10" t="s">
        <v>126</v>
      </c>
      <c r="H110" s="3"/>
    </row>
    <row r="111" spans="1:8" ht="60" x14ac:dyDescent="0.25">
      <c r="A111">
        <f t="shared" si="1"/>
        <v>110</v>
      </c>
      <c r="B111" s="7" t="s">
        <v>204</v>
      </c>
      <c r="C111" s="8" t="s">
        <v>40</v>
      </c>
      <c r="D111" s="9" t="s">
        <v>881</v>
      </c>
      <c r="E111" s="7" t="s">
        <v>205</v>
      </c>
      <c r="F111" s="7" t="s">
        <v>206</v>
      </c>
      <c r="G111" s="10" t="s">
        <v>11</v>
      </c>
      <c r="H111" s="3"/>
    </row>
    <row r="112" spans="1:8" ht="105" x14ac:dyDescent="0.25">
      <c r="A112">
        <f t="shared" si="1"/>
        <v>111</v>
      </c>
      <c r="B112" s="7" t="s">
        <v>477</v>
      </c>
      <c r="C112" s="8" t="s">
        <v>313</v>
      </c>
      <c r="D112" s="9" t="s">
        <v>882</v>
      </c>
      <c r="E112" s="7" t="s">
        <v>480</v>
      </c>
      <c r="F112" s="7" t="s">
        <v>479</v>
      </c>
      <c r="G112" s="10" t="s">
        <v>11</v>
      </c>
      <c r="H112" s="3"/>
    </row>
    <row r="113" spans="1:8" ht="75" x14ac:dyDescent="0.25">
      <c r="A113">
        <f t="shared" si="1"/>
        <v>112</v>
      </c>
      <c r="B113" s="7" t="s">
        <v>117</v>
      </c>
      <c r="C113" s="8" t="s">
        <v>7</v>
      </c>
      <c r="D113" s="9" t="s">
        <v>121</v>
      </c>
      <c r="E113" s="7" t="s">
        <v>122</v>
      </c>
      <c r="F113" s="7" t="s">
        <v>120</v>
      </c>
      <c r="G113" s="10" t="s">
        <v>11</v>
      </c>
      <c r="H113" s="3"/>
    </row>
    <row r="114" spans="1:8" ht="30" x14ac:dyDescent="0.25">
      <c r="A114">
        <f t="shared" si="1"/>
        <v>113</v>
      </c>
      <c r="B114" s="7" t="s">
        <v>560</v>
      </c>
      <c r="C114" s="8" t="s">
        <v>333</v>
      </c>
      <c r="D114" s="9" t="s">
        <v>883</v>
      </c>
      <c r="E114" s="7" t="s">
        <v>563</v>
      </c>
      <c r="F114" s="7" t="s">
        <v>564</v>
      </c>
      <c r="G114" s="10" t="s">
        <v>11</v>
      </c>
      <c r="H114" s="3"/>
    </row>
    <row r="115" spans="1:8" ht="30" x14ac:dyDescent="0.25">
      <c r="A115">
        <f t="shared" si="1"/>
        <v>114</v>
      </c>
      <c r="B115" s="7" t="s">
        <v>308</v>
      </c>
      <c r="C115" s="8" t="s">
        <v>313</v>
      </c>
      <c r="D115" s="9" t="s">
        <v>316</v>
      </c>
      <c r="E115" s="7" t="s">
        <v>317</v>
      </c>
      <c r="F115" s="7" t="s">
        <v>312</v>
      </c>
      <c r="G115" s="10" t="s">
        <v>11</v>
      </c>
      <c r="H115" s="3"/>
    </row>
    <row r="116" spans="1:8" ht="60" x14ac:dyDescent="0.25">
      <c r="A116">
        <f t="shared" si="1"/>
        <v>115</v>
      </c>
      <c r="B116" s="7" t="s">
        <v>449</v>
      </c>
      <c r="C116" s="8" t="s">
        <v>313</v>
      </c>
      <c r="D116" s="9" t="s">
        <v>450</v>
      </c>
      <c r="E116" s="7" t="s">
        <v>451</v>
      </c>
      <c r="F116" s="7" t="s">
        <v>452</v>
      </c>
      <c r="G116" s="10" t="s">
        <v>453</v>
      </c>
      <c r="H116" s="3"/>
    </row>
    <row r="117" spans="1:8" ht="60" x14ac:dyDescent="0.25">
      <c r="A117">
        <f t="shared" si="1"/>
        <v>116</v>
      </c>
      <c r="B117" s="7" t="s">
        <v>171</v>
      </c>
      <c r="C117" s="8" t="s">
        <v>7</v>
      </c>
      <c r="D117" s="9" t="s">
        <v>175</v>
      </c>
      <c r="E117" s="7" t="s">
        <v>176</v>
      </c>
      <c r="F117" s="7" t="s">
        <v>177</v>
      </c>
      <c r="G117" s="10" t="s">
        <v>178</v>
      </c>
      <c r="H117" s="3"/>
    </row>
    <row r="118" spans="1:8" ht="60" x14ac:dyDescent="0.25">
      <c r="A118">
        <f t="shared" si="1"/>
        <v>117</v>
      </c>
      <c r="B118" s="7" t="s">
        <v>218</v>
      </c>
      <c r="C118" s="8" t="s">
        <v>40</v>
      </c>
      <c r="D118" s="9" t="s">
        <v>219</v>
      </c>
      <c r="E118" s="7" t="s">
        <v>220</v>
      </c>
      <c r="F118" s="7" t="s">
        <v>221</v>
      </c>
      <c r="G118" s="10" t="s">
        <v>11</v>
      </c>
      <c r="H118" s="3"/>
    </row>
    <row r="119" spans="1:8" ht="30" x14ac:dyDescent="0.25">
      <c r="A119">
        <f t="shared" si="1"/>
        <v>118</v>
      </c>
      <c r="B119" s="7" t="s">
        <v>600</v>
      </c>
      <c r="C119" s="8" t="s">
        <v>313</v>
      </c>
      <c r="D119" s="9" t="s">
        <v>604</v>
      </c>
      <c r="E119" s="7" t="s">
        <v>605</v>
      </c>
      <c r="F119" s="7" t="s">
        <v>603</v>
      </c>
      <c r="G119" s="10" t="s">
        <v>11</v>
      </c>
      <c r="H119" s="3"/>
    </row>
    <row r="120" spans="1:8" ht="30" x14ac:dyDescent="0.25">
      <c r="A120">
        <f t="shared" si="1"/>
        <v>119</v>
      </c>
      <c r="B120" s="7" t="s">
        <v>320</v>
      </c>
      <c r="C120" s="8" t="s">
        <v>321</v>
      </c>
      <c r="D120" s="9" t="s">
        <v>335</v>
      </c>
      <c r="E120" s="7" t="s">
        <v>19</v>
      </c>
      <c r="F120" s="7" t="s">
        <v>20</v>
      </c>
      <c r="G120" s="10" t="s">
        <v>11</v>
      </c>
      <c r="H120" s="3"/>
    </row>
    <row r="121" spans="1:8" ht="45" x14ac:dyDescent="0.25">
      <c r="A121">
        <f t="shared" si="1"/>
        <v>120</v>
      </c>
      <c r="B121" s="7" t="s">
        <v>16</v>
      </c>
      <c r="C121" s="8" t="s">
        <v>17</v>
      </c>
      <c r="D121" s="9" t="s">
        <v>22</v>
      </c>
      <c r="E121" s="7" t="s">
        <v>23</v>
      </c>
      <c r="F121" s="7" t="s">
        <v>20</v>
      </c>
      <c r="G121" s="10" t="s">
        <v>24</v>
      </c>
      <c r="H121" s="3"/>
    </row>
    <row r="122" spans="1:8" ht="60" x14ac:dyDescent="0.25">
      <c r="A122">
        <f t="shared" si="1"/>
        <v>121</v>
      </c>
      <c r="B122" s="7" t="s">
        <v>516</v>
      </c>
      <c r="C122" s="8" t="s">
        <v>331</v>
      </c>
      <c r="D122" s="9" t="s">
        <v>884</v>
      </c>
      <c r="E122" s="7" t="s">
        <v>521</v>
      </c>
      <c r="F122" s="7" t="s">
        <v>522</v>
      </c>
      <c r="G122" s="10" t="s">
        <v>523</v>
      </c>
      <c r="H122" s="3"/>
    </row>
    <row r="123" spans="1:8" ht="60" x14ac:dyDescent="0.25">
      <c r="A123">
        <f t="shared" si="1"/>
        <v>122</v>
      </c>
      <c r="B123" s="7" t="s">
        <v>251</v>
      </c>
      <c r="C123" s="8" t="s">
        <v>321</v>
      </c>
      <c r="D123" s="9" t="s">
        <v>583</v>
      </c>
      <c r="E123" s="7" t="s">
        <v>584</v>
      </c>
      <c r="F123" s="7" t="s">
        <v>585</v>
      </c>
      <c r="G123" s="10" t="s">
        <v>586</v>
      </c>
      <c r="H123" s="3"/>
    </row>
    <row r="124" spans="1:8" ht="60" x14ac:dyDescent="0.25">
      <c r="A124">
        <f t="shared" si="1"/>
        <v>123</v>
      </c>
      <c r="B124" s="7" t="s">
        <v>296</v>
      </c>
      <c r="C124" s="8" t="s">
        <v>309</v>
      </c>
      <c r="D124" s="9" t="s">
        <v>646</v>
      </c>
      <c r="E124" s="7" t="s">
        <v>647</v>
      </c>
      <c r="F124" s="7" t="s">
        <v>299</v>
      </c>
      <c r="G124" s="10" t="s">
        <v>648</v>
      </c>
      <c r="H124" s="3"/>
    </row>
    <row r="125" spans="1:8" ht="45" x14ac:dyDescent="0.25">
      <c r="A125">
        <f t="shared" si="1"/>
        <v>124</v>
      </c>
      <c r="B125" s="7" t="s">
        <v>465</v>
      </c>
      <c r="C125" s="8" t="s">
        <v>313</v>
      </c>
      <c r="D125" s="9" t="s">
        <v>885</v>
      </c>
      <c r="E125" s="7" t="s">
        <v>470</v>
      </c>
      <c r="F125" s="7" t="s">
        <v>468</v>
      </c>
      <c r="G125" s="10" t="s">
        <v>11</v>
      </c>
      <c r="H125" s="3"/>
    </row>
    <row r="126" spans="1:8" ht="45" x14ac:dyDescent="0.25">
      <c r="A126">
        <f t="shared" si="1"/>
        <v>125</v>
      </c>
      <c r="B126" s="7" t="s">
        <v>127</v>
      </c>
      <c r="C126" s="8" t="s">
        <v>7</v>
      </c>
      <c r="D126" s="9" t="s">
        <v>886</v>
      </c>
      <c r="E126" s="7" t="s">
        <v>138</v>
      </c>
      <c r="F126" s="7" t="s">
        <v>139</v>
      </c>
      <c r="G126" s="10" t="s">
        <v>11</v>
      </c>
      <c r="H126" s="3"/>
    </row>
    <row r="127" spans="1:8" ht="45" x14ac:dyDescent="0.25">
      <c r="A127">
        <f t="shared" si="1"/>
        <v>126</v>
      </c>
      <c r="B127" s="7" t="s">
        <v>722</v>
      </c>
      <c r="C127" s="8" t="s">
        <v>701</v>
      </c>
      <c r="D127" s="9" t="s">
        <v>887</v>
      </c>
      <c r="E127" s="7" t="s">
        <v>726</v>
      </c>
      <c r="F127" s="7" t="s">
        <v>724</v>
      </c>
      <c r="G127" s="10" t="s">
        <v>269</v>
      </c>
      <c r="H127" s="3"/>
    </row>
    <row r="128" spans="1:8" ht="60" x14ac:dyDescent="0.25">
      <c r="A128">
        <f t="shared" si="1"/>
        <v>127</v>
      </c>
      <c r="B128" s="7" t="s">
        <v>204</v>
      </c>
      <c r="C128" s="8" t="s">
        <v>331</v>
      </c>
      <c r="D128" s="9" t="s">
        <v>888</v>
      </c>
      <c r="E128" s="7" t="s">
        <v>510</v>
      </c>
      <c r="F128" s="7" t="s">
        <v>511</v>
      </c>
      <c r="G128" s="10" t="s">
        <v>11</v>
      </c>
      <c r="H128" s="3"/>
    </row>
    <row r="129" spans="1:8" ht="30" x14ac:dyDescent="0.25">
      <c r="A129">
        <f t="shared" si="1"/>
        <v>128</v>
      </c>
      <c r="B129" s="7" t="s">
        <v>349</v>
      </c>
      <c r="C129" s="8" t="s">
        <v>309</v>
      </c>
      <c r="D129" s="9" t="s">
        <v>355</v>
      </c>
      <c r="E129" s="7" t="s">
        <v>356</v>
      </c>
      <c r="F129" s="7" t="s">
        <v>352</v>
      </c>
      <c r="G129" s="10" t="s">
        <v>11</v>
      </c>
      <c r="H129" s="3"/>
    </row>
    <row r="130" spans="1:8" ht="135" x14ac:dyDescent="0.25">
      <c r="A130">
        <f t="shared" si="1"/>
        <v>129</v>
      </c>
      <c r="B130" s="7" t="s">
        <v>484</v>
      </c>
      <c r="C130" s="8" t="s">
        <v>309</v>
      </c>
      <c r="D130" s="9" t="s">
        <v>889</v>
      </c>
      <c r="E130" s="7" t="s">
        <v>35</v>
      </c>
      <c r="F130" s="7" t="s">
        <v>485</v>
      </c>
      <c r="G130" s="10" t="s">
        <v>11</v>
      </c>
      <c r="H130" s="3"/>
    </row>
    <row r="131" spans="1:8" ht="30" x14ac:dyDescent="0.25">
      <c r="A131">
        <f t="shared" si="1"/>
        <v>130</v>
      </c>
      <c r="B131" s="7" t="s">
        <v>639</v>
      </c>
      <c r="C131" s="8" t="s">
        <v>331</v>
      </c>
      <c r="D131" s="9" t="s">
        <v>640</v>
      </c>
      <c r="E131" s="7" t="s">
        <v>641</v>
      </c>
      <c r="F131" s="7" t="s">
        <v>642</v>
      </c>
      <c r="G131" s="10" t="s">
        <v>549</v>
      </c>
      <c r="H131" s="3"/>
    </row>
    <row r="132" spans="1:8" ht="45" x14ac:dyDescent="0.25">
      <c r="A132">
        <f t="shared" si="1"/>
        <v>131</v>
      </c>
      <c r="B132" s="7" t="s">
        <v>374</v>
      </c>
      <c r="C132" s="8" t="s">
        <v>313</v>
      </c>
      <c r="D132" s="9" t="s">
        <v>890</v>
      </c>
      <c r="E132" s="7" t="s">
        <v>377</v>
      </c>
      <c r="F132" s="7" t="s">
        <v>378</v>
      </c>
      <c r="G132" s="10" t="s">
        <v>379</v>
      </c>
      <c r="H132" s="3"/>
    </row>
    <row r="133" spans="1:8" ht="105" x14ac:dyDescent="0.25">
      <c r="A133">
        <f t="shared" si="1"/>
        <v>132</v>
      </c>
      <c r="B133" s="7" t="s">
        <v>477</v>
      </c>
      <c r="C133" s="8" t="s">
        <v>683</v>
      </c>
      <c r="D133" s="9" t="s">
        <v>891</v>
      </c>
      <c r="E133" s="7" t="s">
        <v>792</v>
      </c>
      <c r="F133" s="7" t="s">
        <v>479</v>
      </c>
      <c r="G133" s="10" t="s">
        <v>11</v>
      </c>
      <c r="H133" s="3"/>
    </row>
    <row r="134" spans="1:8" ht="45" x14ac:dyDescent="0.25">
      <c r="A134">
        <f t="shared" ref="A134:A197" si="2">A133+1</f>
        <v>133</v>
      </c>
      <c r="B134" s="7" t="s">
        <v>465</v>
      </c>
      <c r="C134" s="8" t="s">
        <v>683</v>
      </c>
      <c r="D134" s="9" t="s">
        <v>892</v>
      </c>
      <c r="E134" s="7" t="s">
        <v>776</v>
      </c>
      <c r="F134" s="7" t="s">
        <v>468</v>
      </c>
      <c r="G134" s="10" t="s">
        <v>360</v>
      </c>
      <c r="H134" s="3"/>
    </row>
    <row r="135" spans="1:8" ht="45" x14ac:dyDescent="0.25">
      <c r="A135">
        <f t="shared" si="2"/>
        <v>134</v>
      </c>
      <c r="B135" s="7" t="s">
        <v>418</v>
      </c>
      <c r="C135" s="8" t="s">
        <v>331</v>
      </c>
      <c r="D135" s="9" t="s">
        <v>893</v>
      </c>
      <c r="E135" s="7" t="s">
        <v>423</v>
      </c>
      <c r="F135" s="7" t="s">
        <v>421</v>
      </c>
      <c r="G135" s="10" t="s">
        <v>364</v>
      </c>
      <c r="H135" s="3"/>
    </row>
    <row r="136" spans="1:8" ht="30" x14ac:dyDescent="0.25">
      <c r="A136">
        <f t="shared" si="2"/>
        <v>135</v>
      </c>
      <c r="B136" s="7" t="s">
        <v>497</v>
      </c>
      <c r="C136" s="8" t="s">
        <v>321</v>
      </c>
      <c r="D136" s="9" t="s">
        <v>894</v>
      </c>
      <c r="E136" s="7" t="s">
        <v>500</v>
      </c>
      <c r="F136" s="7" t="s">
        <v>499</v>
      </c>
      <c r="G136" s="10" t="s">
        <v>11</v>
      </c>
      <c r="H136" s="3"/>
    </row>
    <row r="137" spans="1:8" ht="45" x14ac:dyDescent="0.25">
      <c r="A137">
        <f t="shared" si="2"/>
        <v>136</v>
      </c>
      <c r="B137" s="7" t="s">
        <v>544</v>
      </c>
      <c r="C137" s="8" t="s">
        <v>321</v>
      </c>
      <c r="D137" s="9" t="s">
        <v>895</v>
      </c>
      <c r="E137" s="7" t="s">
        <v>545</v>
      </c>
      <c r="F137" s="7" t="s">
        <v>546</v>
      </c>
      <c r="G137" s="10" t="s">
        <v>439</v>
      </c>
      <c r="H137" s="3"/>
    </row>
    <row r="138" spans="1:8" ht="45" x14ac:dyDescent="0.25">
      <c r="A138">
        <f t="shared" si="2"/>
        <v>137</v>
      </c>
      <c r="B138" s="7" t="s">
        <v>465</v>
      </c>
      <c r="C138" s="8" t="s">
        <v>683</v>
      </c>
      <c r="D138" s="9" t="s">
        <v>896</v>
      </c>
      <c r="E138" s="7" t="s">
        <v>777</v>
      </c>
      <c r="F138" s="7" t="s">
        <v>468</v>
      </c>
      <c r="G138" s="10" t="s">
        <v>778</v>
      </c>
      <c r="H138" s="3"/>
    </row>
    <row r="139" spans="1:8" ht="60" x14ac:dyDescent="0.25">
      <c r="A139">
        <f t="shared" si="2"/>
        <v>138</v>
      </c>
      <c r="B139" s="7" t="s">
        <v>304</v>
      </c>
      <c r="C139" s="8" t="s">
        <v>7</v>
      </c>
      <c r="D139" s="9" t="s">
        <v>897</v>
      </c>
      <c r="E139" s="7" t="s">
        <v>305</v>
      </c>
      <c r="F139" s="7" t="s">
        <v>306</v>
      </c>
      <c r="G139" s="10" t="s">
        <v>132</v>
      </c>
      <c r="H139" s="3"/>
    </row>
    <row r="140" spans="1:8" ht="30" x14ac:dyDescent="0.25">
      <c r="A140">
        <f t="shared" si="2"/>
        <v>139</v>
      </c>
      <c r="B140" s="7" t="s">
        <v>29</v>
      </c>
      <c r="C140" s="8" t="s">
        <v>321</v>
      </c>
      <c r="D140" s="9" t="s">
        <v>341</v>
      </c>
      <c r="E140" s="7" t="s">
        <v>342</v>
      </c>
      <c r="F140" s="7" t="s">
        <v>343</v>
      </c>
      <c r="G140" s="10" t="s">
        <v>11</v>
      </c>
      <c r="H140" s="3"/>
    </row>
    <row r="141" spans="1:8" ht="45" x14ac:dyDescent="0.25">
      <c r="A141">
        <f t="shared" si="2"/>
        <v>140</v>
      </c>
      <c r="B141" s="7" t="s">
        <v>368</v>
      </c>
      <c r="C141" s="8" t="s">
        <v>331</v>
      </c>
      <c r="D141" s="9" t="s">
        <v>898</v>
      </c>
      <c r="E141" s="7" t="s">
        <v>371</v>
      </c>
      <c r="F141" s="7" t="s">
        <v>372</v>
      </c>
      <c r="G141" s="10" t="s">
        <v>373</v>
      </c>
      <c r="H141" s="3"/>
    </row>
    <row r="142" spans="1:8" ht="30" x14ac:dyDescent="0.25">
      <c r="A142">
        <f t="shared" si="2"/>
        <v>141</v>
      </c>
      <c r="B142" s="7" t="s">
        <v>392</v>
      </c>
      <c r="C142" s="8" t="s">
        <v>321</v>
      </c>
      <c r="D142" s="9" t="s">
        <v>899</v>
      </c>
      <c r="E142" s="7" t="s">
        <v>393</v>
      </c>
      <c r="F142" s="7" t="s">
        <v>394</v>
      </c>
      <c r="G142" s="10" t="s">
        <v>11</v>
      </c>
      <c r="H142" s="3"/>
    </row>
    <row r="143" spans="1:8" ht="30" x14ac:dyDescent="0.25">
      <c r="A143">
        <f t="shared" si="2"/>
        <v>142</v>
      </c>
      <c r="B143" s="7" t="s">
        <v>320</v>
      </c>
      <c r="C143" s="8" t="s">
        <v>683</v>
      </c>
      <c r="D143" s="9" t="s">
        <v>684</v>
      </c>
      <c r="E143" s="7" t="s">
        <v>685</v>
      </c>
      <c r="F143" s="7" t="s">
        <v>323</v>
      </c>
      <c r="G143" s="10" t="s">
        <v>11</v>
      </c>
      <c r="H143" s="3"/>
    </row>
    <row r="144" spans="1:8" ht="30" x14ac:dyDescent="0.25">
      <c r="A144">
        <f t="shared" si="2"/>
        <v>143</v>
      </c>
      <c r="B144" s="7" t="s">
        <v>67</v>
      </c>
      <c r="C144" s="8" t="s">
        <v>309</v>
      </c>
      <c r="D144" s="9" t="s">
        <v>900</v>
      </c>
      <c r="E144" s="7" t="s">
        <v>398</v>
      </c>
      <c r="F144" s="7" t="s">
        <v>399</v>
      </c>
      <c r="G144" s="10" t="s">
        <v>11</v>
      </c>
      <c r="H144" s="3"/>
    </row>
    <row r="145" spans="1:8" ht="30" x14ac:dyDescent="0.25">
      <c r="A145">
        <f t="shared" si="2"/>
        <v>144</v>
      </c>
      <c r="B145" s="7" t="s">
        <v>560</v>
      </c>
      <c r="C145" s="8" t="s">
        <v>333</v>
      </c>
      <c r="D145" s="9" t="s">
        <v>901</v>
      </c>
      <c r="E145" s="7" t="s">
        <v>565</v>
      </c>
      <c r="F145" s="7" t="s">
        <v>564</v>
      </c>
      <c r="G145" s="10" t="s">
        <v>11</v>
      </c>
      <c r="H145" s="3"/>
    </row>
    <row r="146" spans="1:8" ht="120" x14ac:dyDescent="0.25">
      <c r="A146">
        <f t="shared" si="2"/>
        <v>145</v>
      </c>
      <c r="B146" s="7" t="s">
        <v>168</v>
      </c>
      <c r="C146" s="8" t="s">
        <v>313</v>
      </c>
      <c r="D146" s="9" t="s">
        <v>504</v>
      </c>
      <c r="E146" s="7" t="s">
        <v>505</v>
      </c>
      <c r="F146" s="7" t="s">
        <v>506</v>
      </c>
      <c r="G146" s="10" t="s">
        <v>266</v>
      </c>
      <c r="H146" s="3"/>
    </row>
    <row r="147" spans="1:8" ht="45" x14ac:dyDescent="0.25">
      <c r="A147">
        <f t="shared" si="2"/>
        <v>146</v>
      </c>
      <c r="B147" s="7" t="s">
        <v>293</v>
      </c>
      <c r="C147" s="8" t="s">
        <v>309</v>
      </c>
      <c r="D147" s="9" t="s">
        <v>611</v>
      </c>
      <c r="E147" s="7" t="s">
        <v>612</v>
      </c>
      <c r="F147" s="7" t="s">
        <v>613</v>
      </c>
      <c r="G147" s="10" t="s">
        <v>614</v>
      </c>
      <c r="H147" s="3"/>
    </row>
    <row r="148" spans="1:8" ht="30" x14ac:dyDescent="0.25">
      <c r="A148">
        <f t="shared" si="2"/>
        <v>147</v>
      </c>
      <c r="B148" s="7" t="s">
        <v>742</v>
      </c>
      <c r="C148" s="8" t="s">
        <v>683</v>
      </c>
      <c r="D148" s="9" t="s">
        <v>902</v>
      </c>
      <c r="E148" s="7" t="s">
        <v>565</v>
      </c>
      <c r="F148" s="7" t="s">
        <v>744</v>
      </c>
      <c r="G148" s="10" t="s">
        <v>11</v>
      </c>
      <c r="H148" s="3"/>
    </row>
    <row r="149" spans="1:8" ht="45" x14ac:dyDescent="0.25">
      <c r="A149">
        <f t="shared" si="2"/>
        <v>148</v>
      </c>
      <c r="B149" s="7" t="s">
        <v>512</v>
      </c>
      <c r="C149" s="8" t="s">
        <v>331</v>
      </c>
      <c r="D149" s="9" t="s">
        <v>513</v>
      </c>
      <c r="E149" s="7" t="s">
        <v>514</v>
      </c>
      <c r="F149" s="7" t="s">
        <v>515</v>
      </c>
      <c r="G149" s="10" t="s">
        <v>360</v>
      </c>
      <c r="H149" s="3"/>
    </row>
    <row r="150" spans="1:8" ht="45" x14ac:dyDescent="0.25">
      <c r="A150">
        <f t="shared" si="2"/>
        <v>149</v>
      </c>
      <c r="B150" s="7" t="s">
        <v>414</v>
      </c>
      <c r="C150" s="8" t="s">
        <v>331</v>
      </c>
      <c r="D150" s="9" t="s">
        <v>415</v>
      </c>
      <c r="E150" s="7" t="s">
        <v>416</v>
      </c>
      <c r="F150" s="7" t="s">
        <v>417</v>
      </c>
      <c r="G150" s="10" t="s">
        <v>266</v>
      </c>
      <c r="H150" s="3"/>
    </row>
    <row r="151" spans="1:8" ht="30" x14ac:dyDescent="0.25">
      <c r="A151">
        <f t="shared" si="2"/>
        <v>150</v>
      </c>
      <c r="B151" s="7" t="s">
        <v>301</v>
      </c>
      <c r="C151" s="8" t="s">
        <v>17</v>
      </c>
      <c r="D151" s="9" t="s">
        <v>903</v>
      </c>
      <c r="E151" s="7" t="s">
        <v>302</v>
      </c>
      <c r="F151" s="7" t="s">
        <v>303</v>
      </c>
      <c r="G151" s="10" t="s">
        <v>11</v>
      </c>
      <c r="H151" s="3"/>
    </row>
    <row r="152" spans="1:8" ht="75" x14ac:dyDescent="0.25">
      <c r="A152">
        <f t="shared" si="2"/>
        <v>151</v>
      </c>
      <c r="B152" s="7" t="s">
        <v>440</v>
      </c>
      <c r="C152" s="8" t="s">
        <v>313</v>
      </c>
      <c r="D152" s="9" t="s">
        <v>904</v>
      </c>
      <c r="E152" s="7" t="s">
        <v>441</v>
      </c>
      <c r="F152" s="7" t="s">
        <v>442</v>
      </c>
      <c r="G152" s="10" t="s">
        <v>11</v>
      </c>
      <c r="H152" s="3"/>
    </row>
    <row r="153" spans="1:8" ht="30" x14ac:dyDescent="0.25">
      <c r="A153">
        <f t="shared" si="2"/>
        <v>152</v>
      </c>
      <c r="B153" s="7" t="s">
        <v>29</v>
      </c>
      <c r="C153" s="8" t="s">
        <v>17</v>
      </c>
      <c r="D153" s="9" t="s">
        <v>30</v>
      </c>
      <c r="E153" s="7" t="s">
        <v>31</v>
      </c>
      <c r="F153" s="7" t="s">
        <v>32</v>
      </c>
      <c r="G153" s="10" t="s">
        <v>11</v>
      </c>
      <c r="H153" s="3"/>
    </row>
    <row r="154" spans="1:8" ht="60" x14ac:dyDescent="0.25">
      <c r="A154">
        <f t="shared" si="2"/>
        <v>153</v>
      </c>
      <c r="B154" s="7" t="s">
        <v>218</v>
      </c>
      <c r="C154" s="8" t="s">
        <v>40</v>
      </c>
      <c r="D154" s="9" t="s">
        <v>222</v>
      </c>
      <c r="E154" s="7" t="s">
        <v>223</v>
      </c>
      <c r="F154" s="7" t="s">
        <v>224</v>
      </c>
      <c r="G154" s="10" t="s">
        <v>11</v>
      </c>
      <c r="H154" s="3"/>
    </row>
    <row r="155" spans="1:8" ht="45" x14ac:dyDescent="0.25">
      <c r="A155">
        <f t="shared" si="2"/>
        <v>154</v>
      </c>
      <c r="B155" s="7" t="s">
        <v>349</v>
      </c>
      <c r="C155" s="8" t="s">
        <v>309</v>
      </c>
      <c r="D155" s="9" t="s">
        <v>353</v>
      </c>
      <c r="E155" s="7" t="s">
        <v>354</v>
      </c>
      <c r="F155" s="7" t="s">
        <v>352</v>
      </c>
      <c r="G155" s="10" t="s">
        <v>144</v>
      </c>
      <c r="H155" s="3"/>
    </row>
    <row r="156" spans="1:8" ht="60" x14ac:dyDescent="0.25">
      <c r="A156">
        <f t="shared" si="2"/>
        <v>155</v>
      </c>
      <c r="B156" s="7" t="s">
        <v>550</v>
      </c>
      <c r="C156" s="8" t="s">
        <v>313</v>
      </c>
      <c r="D156" s="9" t="s">
        <v>551</v>
      </c>
      <c r="E156" s="7" t="s">
        <v>552</v>
      </c>
      <c r="F156" s="7" t="s">
        <v>553</v>
      </c>
      <c r="G156" s="10" t="s">
        <v>11</v>
      </c>
      <c r="H156" s="3"/>
    </row>
    <row r="157" spans="1:8" ht="75" x14ac:dyDescent="0.25">
      <c r="A157">
        <f t="shared" si="2"/>
        <v>156</v>
      </c>
      <c r="B157" s="7" t="s">
        <v>524</v>
      </c>
      <c r="C157" s="8" t="s">
        <v>313</v>
      </c>
      <c r="D157" s="9" t="s">
        <v>905</v>
      </c>
      <c r="E157" s="7" t="s">
        <v>528</v>
      </c>
      <c r="F157" s="7" t="s">
        <v>526</v>
      </c>
      <c r="G157" s="10" t="s">
        <v>11</v>
      </c>
      <c r="H157" s="3"/>
    </row>
    <row r="158" spans="1:8" ht="75" x14ac:dyDescent="0.25">
      <c r="A158">
        <f t="shared" si="2"/>
        <v>157</v>
      </c>
      <c r="B158" s="7" t="s">
        <v>524</v>
      </c>
      <c r="C158" s="8" t="s">
        <v>331</v>
      </c>
      <c r="D158" s="9" t="s">
        <v>906</v>
      </c>
      <c r="E158" s="7" t="s">
        <v>529</v>
      </c>
      <c r="F158" s="7" t="s">
        <v>526</v>
      </c>
      <c r="G158" s="10" t="s">
        <v>11</v>
      </c>
      <c r="H158" s="3"/>
    </row>
    <row r="159" spans="1:8" ht="30" x14ac:dyDescent="0.25">
      <c r="A159">
        <f t="shared" si="2"/>
        <v>158</v>
      </c>
      <c r="B159" s="7" t="s">
        <v>43</v>
      </c>
      <c r="C159" s="8" t="s">
        <v>40</v>
      </c>
      <c r="D159" s="9" t="s">
        <v>47</v>
      </c>
      <c r="E159" s="7" t="s">
        <v>48</v>
      </c>
      <c r="F159" s="7" t="s">
        <v>49</v>
      </c>
      <c r="G159" s="10" t="s">
        <v>11</v>
      </c>
      <c r="H159" s="3"/>
    </row>
    <row r="160" spans="1:8" ht="60" x14ac:dyDescent="0.25">
      <c r="A160">
        <f t="shared" si="2"/>
        <v>159</v>
      </c>
      <c r="B160" s="7" t="s">
        <v>251</v>
      </c>
      <c r="C160" s="8" t="s">
        <v>309</v>
      </c>
      <c r="D160" s="9" t="s">
        <v>576</v>
      </c>
      <c r="E160" s="7" t="s">
        <v>577</v>
      </c>
      <c r="F160" s="7" t="s">
        <v>574</v>
      </c>
      <c r="G160" s="10" t="s">
        <v>11</v>
      </c>
      <c r="H160" s="3"/>
    </row>
    <row r="161" spans="1:8" ht="45" x14ac:dyDescent="0.25">
      <c r="A161">
        <f t="shared" si="2"/>
        <v>160</v>
      </c>
      <c r="B161" s="7" t="s">
        <v>70</v>
      </c>
      <c r="C161" s="8" t="s">
        <v>51</v>
      </c>
      <c r="D161" s="9" t="s">
        <v>907</v>
      </c>
      <c r="E161" s="7" t="s">
        <v>81</v>
      </c>
      <c r="F161" s="7" t="s">
        <v>82</v>
      </c>
      <c r="G161" s="10" t="s">
        <v>11</v>
      </c>
      <c r="H161" s="3"/>
    </row>
    <row r="162" spans="1:8" ht="30" x14ac:dyDescent="0.25">
      <c r="A162">
        <f t="shared" si="2"/>
        <v>161</v>
      </c>
      <c r="B162" s="7" t="s">
        <v>686</v>
      </c>
      <c r="C162" s="8" t="s">
        <v>687</v>
      </c>
      <c r="D162" s="9" t="s">
        <v>688</v>
      </c>
      <c r="E162" s="7" t="s">
        <v>689</v>
      </c>
      <c r="F162" s="7" t="s">
        <v>690</v>
      </c>
      <c r="G162" s="10" t="s">
        <v>11</v>
      </c>
      <c r="H162" s="3"/>
    </row>
    <row r="163" spans="1:8" ht="60" x14ac:dyDescent="0.25">
      <c r="A163">
        <f t="shared" si="2"/>
        <v>162</v>
      </c>
      <c r="B163" s="7" t="s">
        <v>270</v>
      </c>
      <c r="C163" s="8" t="s">
        <v>309</v>
      </c>
      <c r="D163" s="9" t="s">
        <v>597</v>
      </c>
      <c r="E163" s="7" t="s">
        <v>598</v>
      </c>
      <c r="F163" s="7" t="s">
        <v>599</v>
      </c>
      <c r="G163" s="10" t="s">
        <v>469</v>
      </c>
      <c r="H163" s="3"/>
    </row>
    <row r="164" spans="1:8" ht="45" x14ac:dyDescent="0.25">
      <c r="A164">
        <f t="shared" si="2"/>
        <v>163</v>
      </c>
      <c r="B164" s="7" t="s">
        <v>810</v>
      </c>
      <c r="C164" s="8" t="s">
        <v>697</v>
      </c>
      <c r="D164" s="9" t="s">
        <v>908</v>
      </c>
      <c r="E164" s="7" t="s">
        <v>812</v>
      </c>
      <c r="F164" s="7" t="s">
        <v>813</v>
      </c>
      <c r="G164" s="10" t="s">
        <v>11</v>
      </c>
      <c r="H164" s="3"/>
    </row>
    <row r="165" spans="1:8" ht="30" x14ac:dyDescent="0.25">
      <c r="A165">
        <f t="shared" si="2"/>
        <v>164</v>
      </c>
      <c r="B165" s="7" t="s">
        <v>426</v>
      </c>
      <c r="C165" s="8" t="s">
        <v>313</v>
      </c>
      <c r="D165" s="9" t="s">
        <v>429</v>
      </c>
      <c r="E165" s="7" t="s">
        <v>430</v>
      </c>
      <c r="F165" s="7" t="s">
        <v>20</v>
      </c>
      <c r="G165" s="10" t="s">
        <v>11</v>
      </c>
      <c r="H165" s="3"/>
    </row>
    <row r="166" spans="1:8" ht="45" x14ac:dyDescent="0.25">
      <c r="A166">
        <f t="shared" si="2"/>
        <v>165</v>
      </c>
      <c r="B166" s="7" t="s">
        <v>626</v>
      </c>
      <c r="C166" s="8" t="s">
        <v>333</v>
      </c>
      <c r="D166" s="9" t="s">
        <v>627</v>
      </c>
      <c r="E166" s="7" t="s">
        <v>563</v>
      </c>
      <c r="F166" s="7" t="s">
        <v>628</v>
      </c>
      <c r="G166" s="10" t="s">
        <v>11</v>
      </c>
      <c r="H166" s="3"/>
    </row>
    <row r="167" spans="1:8" ht="60" x14ac:dyDescent="0.25">
      <c r="A167">
        <f t="shared" si="2"/>
        <v>166</v>
      </c>
      <c r="B167" s="7" t="s">
        <v>207</v>
      </c>
      <c r="C167" s="8" t="s">
        <v>40</v>
      </c>
      <c r="D167" s="9" t="s">
        <v>909</v>
      </c>
      <c r="E167" s="7" t="s">
        <v>208</v>
      </c>
      <c r="F167" s="7" t="s">
        <v>206</v>
      </c>
      <c r="G167" s="10" t="s">
        <v>11</v>
      </c>
      <c r="H167" s="3"/>
    </row>
    <row r="168" spans="1:8" ht="30" x14ac:dyDescent="0.25">
      <c r="A168">
        <f t="shared" si="2"/>
        <v>167</v>
      </c>
      <c r="B168" s="7" t="s">
        <v>600</v>
      </c>
      <c r="C168" s="8" t="s">
        <v>331</v>
      </c>
      <c r="D168" s="9" t="s">
        <v>606</v>
      </c>
      <c r="E168" s="7" t="s">
        <v>607</v>
      </c>
      <c r="F168" s="7" t="s">
        <v>603</v>
      </c>
      <c r="G168" s="10" t="s">
        <v>11</v>
      </c>
      <c r="H168" s="3"/>
    </row>
    <row r="169" spans="1:8" ht="60" x14ac:dyDescent="0.25">
      <c r="A169">
        <f t="shared" si="2"/>
        <v>168</v>
      </c>
      <c r="B169" s="7" t="s">
        <v>241</v>
      </c>
      <c r="C169" s="8" t="s">
        <v>333</v>
      </c>
      <c r="D169" s="9" t="s">
        <v>910</v>
      </c>
      <c r="E169" s="7" t="s">
        <v>557</v>
      </c>
      <c r="F169" s="7" t="s">
        <v>554</v>
      </c>
      <c r="G169" s="10" t="s">
        <v>11</v>
      </c>
      <c r="H169" s="3"/>
    </row>
    <row r="170" spans="1:8" ht="60" x14ac:dyDescent="0.25">
      <c r="A170">
        <f t="shared" si="2"/>
        <v>169</v>
      </c>
      <c r="B170" s="7" t="s">
        <v>165</v>
      </c>
      <c r="C170" s="8" t="s">
        <v>40</v>
      </c>
      <c r="D170" s="9" t="s">
        <v>911</v>
      </c>
      <c r="E170" s="7" t="s">
        <v>166</v>
      </c>
      <c r="F170" s="7" t="s">
        <v>167</v>
      </c>
      <c r="G170" s="10" t="s">
        <v>11</v>
      </c>
      <c r="H170" s="3"/>
    </row>
    <row r="171" spans="1:8" ht="45" x14ac:dyDescent="0.25">
      <c r="A171">
        <f t="shared" si="2"/>
        <v>170</v>
      </c>
      <c r="B171" s="7" t="s">
        <v>33</v>
      </c>
      <c r="C171" s="8" t="s">
        <v>17</v>
      </c>
      <c r="D171" s="9" t="s">
        <v>37</v>
      </c>
      <c r="E171" s="7" t="s">
        <v>35</v>
      </c>
      <c r="F171" s="7" t="s">
        <v>38</v>
      </c>
      <c r="G171" s="10" t="s">
        <v>39</v>
      </c>
      <c r="H171" s="3"/>
    </row>
    <row r="172" spans="1:8" ht="75" x14ac:dyDescent="0.25">
      <c r="A172">
        <f t="shared" si="2"/>
        <v>171</v>
      </c>
      <c r="B172" s="7" t="s">
        <v>524</v>
      </c>
      <c r="C172" s="8" t="s">
        <v>313</v>
      </c>
      <c r="D172" s="9" t="s">
        <v>912</v>
      </c>
      <c r="E172" s="7" t="s">
        <v>530</v>
      </c>
      <c r="F172" s="7" t="s">
        <v>526</v>
      </c>
      <c r="G172" s="10" t="s">
        <v>11</v>
      </c>
      <c r="H172" s="3"/>
    </row>
    <row r="173" spans="1:8" ht="45" x14ac:dyDescent="0.25">
      <c r="A173">
        <f t="shared" si="2"/>
        <v>172</v>
      </c>
      <c r="B173" s="7" t="s">
        <v>772</v>
      </c>
      <c r="C173" s="8" t="s">
        <v>687</v>
      </c>
      <c r="D173" s="9" t="s">
        <v>773</v>
      </c>
      <c r="E173" s="7" t="s">
        <v>774</v>
      </c>
      <c r="F173" s="7" t="s">
        <v>775</v>
      </c>
      <c r="G173" s="10" t="s">
        <v>269</v>
      </c>
      <c r="H173" s="3"/>
    </row>
    <row r="174" spans="1:8" ht="45" x14ac:dyDescent="0.25">
      <c r="A174">
        <f t="shared" si="2"/>
        <v>173</v>
      </c>
      <c r="B174" s="7" t="s">
        <v>810</v>
      </c>
      <c r="C174" s="8" t="s">
        <v>697</v>
      </c>
      <c r="D174" s="9" t="s">
        <v>913</v>
      </c>
      <c r="E174" s="7" t="s">
        <v>814</v>
      </c>
      <c r="F174" s="7" t="s">
        <v>811</v>
      </c>
      <c r="G174" s="10" t="s">
        <v>324</v>
      </c>
      <c r="H174" s="3"/>
    </row>
    <row r="175" spans="1:8" ht="60" x14ac:dyDescent="0.25">
      <c r="A175">
        <f t="shared" si="2"/>
        <v>174</v>
      </c>
      <c r="B175" s="7" t="s">
        <v>225</v>
      </c>
      <c r="C175" s="8" t="s">
        <v>40</v>
      </c>
      <c r="D175" s="9" t="s">
        <v>914</v>
      </c>
      <c r="E175" s="7" t="s">
        <v>226</v>
      </c>
      <c r="F175" s="7" t="s">
        <v>227</v>
      </c>
      <c r="G175" s="10" t="s">
        <v>228</v>
      </c>
      <c r="H175" s="3"/>
    </row>
    <row r="176" spans="1:8" ht="45" x14ac:dyDescent="0.25">
      <c r="A176">
        <f t="shared" si="2"/>
        <v>175</v>
      </c>
      <c r="B176" s="7" t="s">
        <v>618</v>
      </c>
      <c r="C176" s="8" t="s">
        <v>309</v>
      </c>
      <c r="D176" s="9" t="s">
        <v>622</v>
      </c>
      <c r="E176" s="7" t="s">
        <v>623</v>
      </c>
      <c r="F176" s="7" t="s">
        <v>621</v>
      </c>
      <c r="G176" s="10" t="s">
        <v>520</v>
      </c>
      <c r="H176" s="3"/>
    </row>
    <row r="177" spans="1:8" ht="45" x14ac:dyDescent="0.25">
      <c r="A177">
        <f t="shared" si="2"/>
        <v>176</v>
      </c>
      <c r="B177" s="7" t="s">
        <v>666</v>
      </c>
      <c r="C177" s="8" t="s">
        <v>331</v>
      </c>
      <c r="D177" s="9" t="s">
        <v>915</v>
      </c>
      <c r="E177" s="7" t="s">
        <v>667</v>
      </c>
      <c r="F177" s="7" t="s">
        <v>668</v>
      </c>
      <c r="G177" s="10" t="s">
        <v>11</v>
      </c>
      <c r="H177" s="3"/>
    </row>
    <row r="178" spans="1:8" ht="30" x14ac:dyDescent="0.25">
      <c r="A178">
        <f t="shared" si="2"/>
        <v>177</v>
      </c>
      <c r="B178" s="7" t="s">
        <v>675</v>
      </c>
      <c r="C178" s="8" t="s">
        <v>683</v>
      </c>
      <c r="D178" s="9" t="s">
        <v>916</v>
      </c>
      <c r="E178" s="7" t="s">
        <v>823</v>
      </c>
      <c r="F178" s="7" t="s">
        <v>671</v>
      </c>
      <c r="G178" s="10" t="s">
        <v>11</v>
      </c>
      <c r="H178" s="3"/>
    </row>
    <row r="179" spans="1:8" ht="60" x14ac:dyDescent="0.25">
      <c r="A179">
        <f t="shared" si="2"/>
        <v>178</v>
      </c>
      <c r="B179" s="7" t="s">
        <v>444</v>
      </c>
      <c r="C179" s="8" t="s">
        <v>333</v>
      </c>
      <c r="D179" s="9" t="s">
        <v>917</v>
      </c>
      <c r="E179" s="7" t="s">
        <v>445</v>
      </c>
      <c r="F179" s="7" t="s">
        <v>446</v>
      </c>
      <c r="G179" s="10" t="s">
        <v>11</v>
      </c>
      <c r="H179" s="3"/>
    </row>
    <row r="180" spans="1:8" ht="30" x14ac:dyDescent="0.25">
      <c r="A180">
        <f t="shared" si="2"/>
        <v>179</v>
      </c>
      <c r="B180" s="7" t="s">
        <v>43</v>
      </c>
      <c r="C180" s="8" t="s">
        <v>331</v>
      </c>
      <c r="D180" s="9" t="s">
        <v>389</v>
      </c>
      <c r="E180" s="7" t="s">
        <v>390</v>
      </c>
      <c r="F180" s="7" t="s">
        <v>391</v>
      </c>
      <c r="G180" s="10" t="s">
        <v>11</v>
      </c>
      <c r="H180" s="3"/>
    </row>
    <row r="181" spans="1:8" ht="30" x14ac:dyDescent="0.25">
      <c r="A181">
        <f t="shared" si="2"/>
        <v>180</v>
      </c>
      <c r="B181" s="7" t="s">
        <v>320</v>
      </c>
      <c r="C181" s="8" t="s">
        <v>333</v>
      </c>
      <c r="D181" s="9" t="s">
        <v>334</v>
      </c>
      <c r="E181" s="7" t="s">
        <v>19</v>
      </c>
      <c r="F181" s="7" t="s">
        <v>20</v>
      </c>
      <c r="G181" s="10" t="s">
        <v>11</v>
      </c>
      <c r="H181" s="3"/>
    </row>
    <row r="182" spans="1:8" ht="30" x14ac:dyDescent="0.25">
      <c r="A182">
        <f t="shared" si="2"/>
        <v>181</v>
      </c>
      <c r="B182" s="7" t="s">
        <v>33</v>
      </c>
      <c r="C182" s="8" t="s">
        <v>40</v>
      </c>
      <c r="D182" s="9" t="s">
        <v>41</v>
      </c>
      <c r="E182" s="7" t="s">
        <v>35</v>
      </c>
      <c r="F182" s="7" t="s">
        <v>42</v>
      </c>
      <c r="G182" s="10" t="s">
        <v>11</v>
      </c>
      <c r="H182" s="3"/>
    </row>
    <row r="183" spans="1:8" ht="60" x14ac:dyDescent="0.25">
      <c r="A183">
        <f t="shared" si="2"/>
        <v>182</v>
      </c>
      <c r="B183" s="7" t="s">
        <v>90</v>
      </c>
      <c r="C183" s="8" t="s">
        <v>333</v>
      </c>
      <c r="D183" s="9" t="s">
        <v>918</v>
      </c>
      <c r="E183" s="7" t="s">
        <v>443</v>
      </c>
      <c r="F183" s="7" t="s">
        <v>92</v>
      </c>
      <c r="G183" s="10" t="s">
        <v>347</v>
      </c>
      <c r="H183" s="3"/>
    </row>
    <row r="184" spans="1:8" ht="45" x14ac:dyDescent="0.25">
      <c r="A184">
        <f t="shared" si="2"/>
        <v>183</v>
      </c>
      <c r="B184" s="7" t="s">
        <v>127</v>
      </c>
      <c r="C184" s="8" t="s">
        <v>51</v>
      </c>
      <c r="D184" s="9" t="s">
        <v>919</v>
      </c>
      <c r="E184" s="7" t="s">
        <v>140</v>
      </c>
      <c r="F184" s="7" t="s">
        <v>141</v>
      </c>
      <c r="G184" s="10" t="s">
        <v>39</v>
      </c>
      <c r="H184" s="3"/>
    </row>
    <row r="185" spans="1:8" ht="60" x14ac:dyDescent="0.25">
      <c r="A185">
        <f t="shared" si="2"/>
        <v>184</v>
      </c>
      <c r="B185" s="7" t="s">
        <v>233</v>
      </c>
      <c r="C185" s="8" t="s">
        <v>17</v>
      </c>
      <c r="D185" s="9" t="s">
        <v>920</v>
      </c>
      <c r="E185" s="7" t="s">
        <v>234</v>
      </c>
      <c r="F185" s="7" t="s">
        <v>235</v>
      </c>
      <c r="G185" s="10" t="s">
        <v>11</v>
      </c>
      <c r="H185" s="3"/>
    </row>
    <row r="186" spans="1:8" ht="60" x14ac:dyDescent="0.25">
      <c r="A186">
        <f t="shared" si="2"/>
        <v>185</v>
      </c>
      <c r="B186" s="7" t="s">
        <v>171</v>
      </c>
      <c r="C186" s="8" t="s">
        <v>7</v>
      </c>
      <c r="D186" s="9" t="s">
        <v>179</v>
      </c>
      <c r="E186" s="7" t="s">
        <v>180</v>
      </c>
      <c r="F186" s="7" t="s">
        <v>181</v>
      </c>
      <c r="G186" s="10" t="s">
        <v>11</v>
      </c>
      <c r="H186" s="3"/>
    </row>
    <row r="187" spans="1:8" ht="30" x14ac:dyDescent="0.25">
      <c r="A187">
        <f t="shared" si="2"/>
        <v>186</v>
      </c>
      <c r="B187" s="7" t="s">
        <v>67</v>
      </c>
      <c r="C187" s="8" t="s">
        <v>321</v>
      </c>
      <c r="D187" s="9" t="s">
        <v>412</v>
      </c>
      <c r="E187" s="7" t="s">
        <v>413</v>
      </c>
      <c r="F187" s="7" t="s">
        <v>405</v>
      </c>
      <c r="G187" s="10" t="s">
        <v>11</v>
      </c>
      <c r="H187" s="3"/>
    </row>
    <row r="188" spans="1:8" ht="45" x14ac:dyDescent="0.25">
      <c r="A188">
        <f t="shared" si="2"/>
        <v>187</v>
      </c>
      <c r="B188" s="7" t="s">
        <v>58</v>
      </c>
      <c r="C188" s="8" t="s">
        <v>40</v>
      </c>
      <c r="D188" s="9" t="s">
        <v>921</v>
      </c>
      <c r="E188" s="7" t="s">
        <v>59</v>
      </c>
      <c r="F188" s="7" t="s">
        <v>60</v>
      </c>
      <c r="G188" s="10" t="s">
        <v>61</v>
      </c>
      <c r="H188" s="3"/>
    </row>
    <row r="189" spans="1:8" ht="30" x14ac:dyDescent="0.25">
      <c r="A189">
        <f t="shared" si="2"/>
        <v>188</v>
      </c>
      <c r="B189" s="7" t="s">
        <v>742</v>
      </c>
      <c r="C189" s="8" t="s">
        <v>683</v>
      </c>
      <c r="D189" s="9" t="s">
        <v>922</v>
      </c>
      <c r="E189" s="7" t="s">
        <v>745</v>
      </c>
      <c r="F189" s="7" t="s">
        <v>744</v>
      </c>
      <c r="G189" s="10" t="s">
        <v>11</v>
      </c>
      <c r="H189" s="3"/>
    </row>
    <row r="190" spans="1:8" ht="30" x14ac:dyDescent="0.25">
      <c r="A190">
        <f t="shared" si="2"/>
        <v>189</v>
      </c>
      <c r="B190" s="7" t="s">
        <v>560</v>
      </c>
      <c r="C190" s="8" t="s">
        <v>321</v>
      </c>
      <c r="D190" s="9" t="s">
        <v>923</v>
      </c>
      <c r="E190" s="7" t="s">
        <v>566</v>
      </c>
      <c r="F190" s="7" t="s">
        <v>567</v>
      </c>
      <c r="G190" s="10" t="s">
        <v>11</v>
      </c>
      <c r="H190" s="3"/>
    </row>
    <row r="191" spans="1:8" ht="60" x14ac:dyDescent="0.25">
      <c r="A191">
        <f t="shared" si="2"/>
        <v>190</v>
      </c>
      <c r="B191" s="7" t="s">
        <v>210</v>
      </c>
      <c r="C191" s="8" t="s">
        <v>7</v>
      </c>
      <c r="D191" s="9" t="s">
        <v>211</v>
      </c>
      <c r="E191" s="7" t="s">
        <v>212</v>
      </c>
      <c r="F191" s="7" t="s">
        <v>213</v>
      </c>
      <c r="G191" s="10" t="s">
        <v>11</v>
      </c>
      <c r="H191" s="3"/>
    </row>
    <row r="192" spans="1:8" ht="60" x14ac:dyDescent="0.25">
      <c r="A192">
        <f t="shared" si="2"/>
        <v>191</v>
      </c>
      <c r="B192" s="7" t="s">
        <v>251</v>
      </c>
      <c r="C192" s="8" t="s">
        <v>313</v>
      </c>
      <c r="D192" s="9" t="s">
        <v>572</v>
      </c>
      <c r="E192" s="7" t="s">
        <v>573</v>
      </c>
      <c r="F192" s="7" t="s">
        <v>574</v>
      </c>
      <c r="G192" s="10" t="s">
        <v>575</v>
      </c>
      <c r="H192" s="3"/>
    </row>
    <row r="193" spans="1:8" ht="45" x14ac:dyDescent="0.25">
      <c r="A193">
        <f t="shared" si="2"/>
        <v>192</v>
      </c>
      <c r="B193" s="7" t="s">
        <v>465</v>
      </c>
      <c r="C193" s="8" t="s">
        <v>321</v>
      </c>
      <c r="D193" s="9" t="s">
        <v>924</v>
      </c>
      <c r="E193" s="7" t="s">
        <v>471</v>
      </c>
      <c r="F193" s="7" t="s">
        <v>472</v>
      </c>
      <c r="G193" s="10" t="s">
        <v>11</v>
      </c>
      <c r="H193" s="3"/>
    </row>
    <row r="194" spans="1:8" ht="90" x14ac:dyDescent="0.25">
      <c r="A194">
        <f t="shared" si="2"/>
        <v>193</v>
      </c>
      <c r="B194" s="7" t="s">
        <v>587</v>
      </c>
      <c r="C194" s="8" t="s">
        <v>321</v>
      </c>
      <c r="D194" s="9" t="s">
        <v>592</v>
      </c>
      <c r="E194" s="7" t="s">
        <v>593</v>
      </c>
      <c r="F194" s="7" t="s">
        <v>594</v>
      </c>
      <c r="G194" s="10" t="s">
        <v>11</v>
      </c>
      <c r="H194" s="3"/>
    </row>
    <row r="195" spans="1:8" ht="60" x14ac:dyDescent="0.25">
      <c r="A195">
        <f t="shared" si="2"/>
        <v>194</v>
      </c>
      <c r="B195" s="7" t="s">
        <v>97</v>
      </c>
      <c r="C195" s="8" t="s">
        <v>7</v>
      </c>
      <c r="D195" s="9" t="s">
        <v>925</v>
      </c>
      <c r="E195" s="7" t="s">
        <v>98</v>
      </c>
      <c r="F195" s="7" t="s">
        <v>99</v>
      </c>
      <c r="G195" s="10" t="s">
        <v>11</v>
      </c>
      <c r="H195" s="3"/>
    </row>
    <row r="196" spans="1:8" ht="45" x14ac:dyDescent="0.25">
      <c r="A196">
        <f t="shared" si="2"/>
        <v>195</v>
      </c>
      <c r="B196" s="7" t="s">
        <v>127</v>
      </c>
      <c r="C196" s="8" t="s">
        <v>51</v>
      </c>
      <c r="D196" s="9" t="s">
        <v>926</v>
      </c>
      <c r="E196" s="7" t="s">
        <v>142</v>
      </c>
      <c r="F196" s="7" t="s">
        <v>143</v>
      </c>
      <c r="G196" s="10" t="s">
        <v>144</v>
      </c>
      <c r="H196" s="3"/>
    </row>
    <row r="197" spans="1:8" ht="60" x14ac:dyDescent="0.25">
      <c r="A197">
        <f t="shared" si="2"/>
        <v>196</v>
      </c>
      <c r="B197" s="7" t="s">
        <v>296</v>
      </c>
      <c r="C197" s="8" t="s">
        <v>697</v>
      </c>
      <c r="D197" s="9" t="s">
        <v>819</v>
      </c>
      <c r="E197" s="7" t="s">
        <v>820</v>
      </c>
      <c r="F197" s="7" t="s">
        <v>299</v>
      </c>
      <c r="G197" s="10" t="s">
        <v>648</v>
      </c>
      <c r="H197" s="3"/>
    </row>
    <row r="198" spans="1:8" ht="120" x14ac:dyDescent="0.25">
      <c r="A198">
        <f t="shared" ref="A198:A261" si="3">A197+1</f>
        <v>197</v>
      </c>
      <c r="B198" s="7" t="s">
        <v>100</v>
      </c>
      <c r="C198" s="8" t="s">
        <v>7</v>
      </c>
      <c r="D198" s="9" t="s">
        <v>105</v>
      </c>
      <c r="E198" s="7" t="s">
        <v>106</v>
      </c>
      <c r="F198" s="7" t="s">
        <v>107</v>
      </c>
      <c r="G198" s="10" t="s">
        <v>11</v>
      </c>
      <c r="H198" s="3"/>
    </row>
    <row r="199" spans="1:8" x14ac:dyDescent="0.25">
      <c r="A199">
        <f t="shared" si="3"/>
        <v>198</v>
      </c>
      <c r="B199" s="7" t="s">
        <v>33</v>
      </c>
      <c r="C199" s="8" t="s">
        <v>333</v>
      </c>
      <c r="D199" s="9" t="s">
        <v>348</v>
      </c>
      <c r="E199" s="7" t="s">
        <v>35</v>
      </c>
      <c r="F199" s="7" t="s">
        <v>38</v>
      </c>
      <c r="G199" s="10" t="s">
        <v>11</v>
      </c>
      <c r="H199" s="3"/>
    </row>
    <row r="200" spans="1:8" ht="30" x14ac:dyDescent="0.25">
      <c r="A200">
        <f t="shared" si="3"/>
        <v>199</v>
      </c>
      <c r="B200" s="7" t="s">
        <v>618</v>
      </c>
      <c r="C200" s="8" t="s">
        <v>697</v>
      </c>
      <c r="D200" s="9" t="s">
        <v>808</v>
      </c>
      <c r="E200" s="7" t="s">
        <v>19</v>
      </c>
      <c r="F200" s="7" t="s">
        <v>807</v>
      </c>
      <c r="G200" s="10" t="s">
        <v>11</v>
      </c>
      <c r="H200" s="3"/>
    </row>
    <row r="201" spans="1:8" ht="45" x14ac:dyDescent="0.25">
      <c r="A201">
        <f t="shared" si="3"/>
        <v>200</v>
      </c>
      <c r="B201" s="7" t="s">
        <v>618</v>
      </c>
      <c r="C201" s="8" t="s">
        <v>697</v>
      </c>
      <c r="D201" s="9" t="s">
        <v>806</v>
      </c>
      <c r="E201" s="7" t="s">
        <v>19</v>
      </c>
      <c r="F201" s="7" t="s">
        <v>807</v>
      </c>
      <c r="G201" s="10" t="s">
        <v>144</v>
      </c>
      <c r="H201" s="3"/>
    </row>
    <row r="202" spans="1:8" ht="45" x14ac:dyDescent="0.25">
      <c r="A202">
        <f t="shared" si="3"/>
        <v>201</v>
      </c>
      <c r="B202" s="7" t="s">
        <v>437</v>
      </c>
      <c r="C202" s="8" t="s">
        <v>321</v>
      </c>
      <c r="D202" s="9" t="s">
        <v>927</v>
      </c>
      <c r="E202" s="7" t="s">
        <v>77</v>
      </c>
      <c r="F202" s="7" t="s">
        <v>438</v>
      </c>
      <c r="G202" s="10" t="s">
        <v>439</v>
      </c>
      <c r="H202" s="3"/>
    </row>
    <row r="203" spans="1:8" ht="30" x14ac:dyDescent="0.25">
      <c r="A203">
        <f t="shared" si="3"/>
        <v>202</v>
      </c>
      <c r="B203" s="7" t="s">
        <v>534</v>
      </c>
      <c r="C203" s="8" t="s">
        <v>321</v>
      </c>
      <c r="D203" s="9" t="s">
        <v>928</v>
      </c>
      <c r="E203" s="7" t="s">
        <v>542</v>
      </c>
      <c r="F203" s="7" t="s">
        <v>543</v>
      </c>
      <c r="G203" s="10" t="s">
        <v>11</v>
      </c>
      <c r="H203" s="3"/>
    </row>
    <row r="204" spans="1:8" ht="30" x14ac:dyDescent="0.25">
      <c r="A204">
        <f t="shared" si="3"/>
        <v>203</v>
      </c>
      <c r="B204" s="7" t="s">
        <v>560</v>
      </c>
      <c r="C204" s="8" t="s">
        <v>309</v>
      </c>
      <c r="D204" s="9" t="s">
        <v>929</v>
      </c>
      <c r="E204" s="7" t="s">
        <v>655</v>
      </c>
      <c r="F204" s="7" t="s">
        <v>656</v>
      </c>
      <c r="G204" s="10" t="s">
        <v>11</v>
      </c>
      <c r="H204" s="3"/>
    </row>
    <row r="205" spans="1:8" ht="60" x14ac:dyDescent="0.25">
      <c r="A205">
        <f t="shared" si="3"/>
        <v>204</v>
      </c>
      <c r="B205" s="7" t="s">
        <v>241</v>
      </c>
      <c r="C205" s="8" t="s">
        <v>309</v>
      </c>
      <c r="D205" s="9" t="s">
        <v>930</v>
      </c>
      <c r="E205" s="7" t="s">
        <v>558</v>
      </c>
      <c r="F205" s="7" t="s">
        <v>559</v>
      </c>
      <c r="G205" s="10" t="s">
        <v>11</v>
      </c>
      <c r="H205" s="3"/>
    </row>
    <row r="206" spans="1:8" ht="30" x14ac:dyDescent="0.25">
      <c r="A206">
        <f t="shared" si="3"/>
        <v>205</v>
      </c>
      <c r="B206" s="7" t="s">
        <v>67</v>
      </c>
      <c r="C206" s="8" t="s">
        <v>309</v>
      </c>
      <c r="D206" s="9" t="s">
        <v>931</v>
      </c>
      <c r="E206" s="7" t="s">
        <v>408</v>
      </c>
      <c r="F206" s="7" t="s">
        <v>69</v>
      </c>
      <c r="G206" s="10" t="s">
        <v>409</v>
      </c>
      <c r="H206" s="3"/>
    </row>
    <row r="207" spans="1:8" ht="135" x14ac:dyDescent="0.25">
      <c r="A207">
        <f t="shared" si="3"/>
        <v>206</v>
      </c>
      <c r="B207" s="7" t="s">
        <v>484</v>
      </c>
      <c r="C207" s="8" t="s">
        <v>313</v>
      </c>
      <c r="D207" s="9" t="s">
        <v>932</v>
      </c>
      <c r="E207" s="7" t="s">
        <v>35</v>
      </c>
      <c r="F207" s="7" t="s">
        <v>487</v>
      </c>
      <c r="G207" s="10" t="s">
        <v>11</v>
      </c>
      <c r="H207" s="3"/>
    </row>
    <row r="208" spans="1:8" ht="45" x14ac:dyDescent="0.25">
      <c r="A208">
        <f t="shared" si="3"/>
        <v>207</v>
      </c>
      <c r="B208" s="7" t="s">
        <v>6</v>
      </c>
      <c r="C208" s="8" t="s">
        <v>7</v>
      </c>
      <c r="D208" s="9" t="s">
        <v>933</v>
      </c>
      <c r="E208" s="7" t="s">
        <v>14</v>
      </c>
      <c r="F208" s="7" t="s">
        <v>10</v>
      </c>
      <c r="G208" s="10" t="s">
        <v>15</v>
      </c>
      <c r="H208" s="3"/>
    </row>
    <row r="209" spans="1:8" ht="45" x14ac:dyDescent="0.25">
      <c r="A209">
        <f t="shared" si="3"/>
        <v>208</v>
      </c>
      <c r="B209" s="7" t="s">
        <v>618</v>
      </c>
      <c r="C209" s="8" t="s">
        <v>313</v>
      </c>
      <c r="D209" s="9" t="s">
        <v>619</v>
      </c>
      <c r="E209" s="7" t="s">
        <v>620</v>
      </c>
      <c r="F209" s="7" t="s">
        <v>621</v>
      </c>
      <c r="G209" s="10" t="s">
        <v>464</v>
      </c>
      <c r="H209" s="3"/>
    </row>
    <row r="210" spans="1:8" ht="60" x14ac:dyDescent="0.25">
      <c r="A210">
        <f t="shared" si="3"/>
        <v>209</v>
      </c>
      <c r="B210" s="7" t="s">
        <v>531</v>
      </c>
      <c r="C210" s="8" t="s">
        <v>321</v>
      </c>
      <c r="D210" s="9" t="s">
        <v>934</v>
      </c>
      <c r="E210" s="7" t="s">
        <v>532</v>
      </c>
      <c r="F210" s="7" t="s">
        <v>533</v>
      </c>
      <c r="G210" s="10" t="s">
        <v>11</v>
      </c>
      <c r="H210" s="3"/>
    </row>
    <row r="211" spans="1:8" ht="150" x14ac:dyDescent="0.25">
      <c r="A211">
        <f t="shared" si="3"/>
        <v>210</v>
      </c>
      <c r="B211" s="7" t="s">
        <v>155</v>
      </c>
      <c r="C211" s="8" t="s">
        <v>17</v>
      </c>
      <c r="D211" s="9" t="s">
        <v>935</v>
      </c>
      <c r="E211" s="7" t="s">
        <v>156</v>
      </c>
      <c r="F211" s="7" t="s">
        <v>157</v>
      </c>
      <c r="G211" s="10" t="s">
        <v>11</v>
      </c>
      <c r="H211" s="3"/>
    </row>
    <row r="212" spans="1:8" ht="45" x14ac:dyDescent="0.25">
      <c r="A212">
        <f t="shared" si="3"/>
        <v>211</v>
      </c>
      <c r="B212" s="7" t="s">
        <v>758</v>
      </c>
      <c r="C212" s="8" t="s">
        <v>701</v>
      </c>
      <c r="D212" s="9" t="s">
        <v>767</v>
      </c>
      <c r="E212" s="7" t="s">
        <v>768</v>
      </c>
      <c r="F212" s="7" t="s">
        <v>769</v>
      </c>
      <c r="G212" s="10" t="s">
        <v>469</v>
      </c>
      <c r="H212" s="3"/>
    </row>
    <row r="213" spans="1:8" ht="75" x14ac:dyDescent="0.25">
      <c r="A213">
        <f t="shared" si="3"/>
        <v>212</v>
      </c>
      <c r="B213" s="7" t="s">
        <v>277</v>
      </c>
      <c r="C213" s="8" t="s">
        <v>7</v>
      </c>
      <c r="D213" s="9" t="s">
        <v>281</v>
      </c>
      <c r="E213" s="7" t="s">
        <v>282</v>
      </c>
      <c r="F213" s="7" t="s">
        <v>283</v>
      </c>
      <c r="G213" s="10" t="s">
        <v>11</v>
      </c>
      <c r="H213" s="3"/>
    </row>
    <row r="214" spans="1:8" ht="45" x14ac:dyDescent="0.25">
      <c r="A214">
        <f t="shared" si="3"/>
        <v>213</v>
      </c>
      <c r="B214" s="7" t="s">
        <v>383</v>
      </c>
      <c r="C214" s="8" t="s">
        <v>321</v>
      </c>
      <c r="D214" s="9" t="s">
        <v>936</v>
      </c>
      <c r="E214" s="7" t="s">
        <v>384</v>
      </c>
      <c r="F214" s="7" t="s">
        <v>385</v>
      </c>
      <c r="G214" s="10" t="s">
        <v>266</v>
      </c>
      <c r="H214" s="3"/>
    </row>
    <row r="215" spans="1:8" ht="60" x14ac:dyDescent="0.25">
      <c r="A215">
        <f t="shared" si="3"/>
        <v>214</v>
      </c>
      <c r="B215" s="7" t="s">
        <v>207</v>
      </c>
      <c r="C215" s="8" t="s">
        <v>40</v>
      </c>
      <c r="D215" s="9" t="s">
        <v>937</v>
      </c>
      <c r="E215" s="7" t="s">
        <v>209</v>
      </c>
      <c r="F215" s="7" t="s">
        <v>206</v>
      </c>
      <c r="G215" s="10" t="s">
        <v>11</v>
      </c>
      <c r="H215" s="3"/>
    </row>
    <row r="216" spans="1:8" ht="60" x14ac:dyDescent="0.25">
      <c r="A216">
        <f t="shared" si="3"/>
        <v>215</v>
      </c>
      <c r="B216" s="7" t="s">
        <v>678</v>
      </c>
      <c r="C216" s="8" t="s">
        <v>321</v>
      </c>
      <c r="D216" s="9" t="s">
        <v>938</v>
      </c>
      <c r="E216" s="7" t="s">
        <v>679</v>
      </c>
      <c r="F216" s="7" t="s">
        <v>680</v>
      </c>
      <c r="G216" s="10" t="s">
        <v>11</v>
      </c>
      <c r="H216" s="3"/>
    </row>
    <row r="217" spans="1:8" ht="30" x14ac:dyDescent="0.25">
      <c r="A217">
        <f t="shared" si="3"/>
        <v>216</v>
      </c>
      <c r="B217" s="7" t="s">
        <v>560</v>
      </c>
      <c r="C217" s="8" t="s">
        <v>309</v>
      </c>
      <c r="D217" s="9" t="s">
        <v>939</v>
      </c>
      <c r="E217" s="7" t="s">
        <v>657</v>
      </c>
      <c r="F217" s="7" t="s">
        <v>656</v>
      </c>
      <c r="G217" s="10" t="s">
        <v>11</v>
      </c>
      <c r="H217" s="3"/>
    </row>
    <row r="218" spans="1:8" ht="60" x14ac:dyDescent="0.25">
      <c r="A218">
        <f t="shared" si="3"/>
        <v>217</v>
      </c>
      <c r="B218" s="7" t="s">
        <v>90</v>
      </c>
      <c r="C218" s="8" t="s">
        <v>17</v>
      </c>
      <c r="D218" s="9" t="s">
        <v>940</v>
      </c>
      <c r="E218" s="7" t="s">
        <v>91</v>
      </c>
      <c r="F218" s="7" t="s">
        <v>92</v>
      </c>
      <c r="G218" s="10" t="s">
        <v>93</v>
      </c>
      <c r="H218" s="3"/>
    </row>
    <row r="219" spans="1:8" ht="45" x14ac:dyDescent="0.25">
      <c r="A219">
        <f t="shared" si="3"/>
        <v>218</v>
      </c>
      <c r="B219" s="7" t="s">
        <v>758</v>
      </c>
      <c r="C219" s="8" t="s">
        <v>687</v>
      </c>
      <c r="D219" s="9" t="s">
        <v>759</v>
      </c>
      <c r="E219" s="7" t="s">
        <v>760</v>
      </c>
      <c r="F219" s="7" t="s">
        <v>761</v>
      </c>
      <c r="G219" s="10" t="s">
        <v>11</v>
      </c>
      <c r="H219" s="3"/>
    </row>
    <row r="220" spans="1:8" ht="45" x14ac:dyDescent="0.25">
      <c r="A220">
        <f t="shared" si="3"/>
        <v>219</v>
      </c>
      <c r="B220" s="7" t="s">
        <v>735</v>
      </c>
      <c r="C220" s="8" t="s">
        <v>701</v>
      </c>
      <c r="D220" s="9" t="s">
        <v>740</v>
      </c>
      <c r="E220" s="7"/>
      <c r="F220" s="7" t="s">
        <v>737</v>
      </c>
      <c r="G220" s="10" t="s">
        <v>11</v>
      </c>
      <c r="H220" s="3"/>
    </row>
    <row r="221" spans="1:8" ht="90" x14ac:dyDescent="0.25">
      <c r="A221">
        <f t="shared" si="3"/>
        <v>220</v>
      </c>
      <c r="B221" s="7" t="s">
        <v>587</v>
      </c>
      <c r="C221" s="8" t="s">
        <v>321</v>
      </c>
      <c r="D221" s="9" t="s">
        <v>941</v>
      </c>
      <c r="E221" s="7" t="s">
        <v>595</v>
      </c>
      <c r="F221" s="7" t="s">
        <v>596</v>
      </c>
      <c r="G221" s="10" t="s">
        <v>373</v>
      </c>
      <c r="H221" s="3"/>
    </row>
    <row r="222" spans="1:8" ht="30" x14ac:dyDescent="0.25">
      <c r="A222">
        <f t="shared" si="3"/>
        <v>221</v>
      </c>
      <c r="B222" s="7" t="s">
        <v>320</v>
      </c>
      <c r="C222" s="8" t="s">
        <v>321</v>
      </c>
      <c r="D222" s="9" t="s">
        <v>322</v>
      </c>
      <c r="E222" s="7" t="s">
        <v>272</v>
      </c>
      <c r="F222" s="7" t="s">
        <v>323</v>
      </c>
      <c r="G222" s="10" t="s">
        <v>324</v>
      </c>
      <c r="H222" s="3"/>
    </row>
    <row r="223" spans="1:8" ht="60" x14ac:dyDescent="0.25">
      <c r="A223">
        <f t="shared" si="3"/>
        <v>222</v>
      </c>
      <c r="B223" s="7" t="s">
        <v>747</v>
      </c>
      <c r="C223" s="8" t="s">
        <v>697</v>
      </c>
      <c r="D223" s="9" t="s">
        <v>748</v>
      </c>
      <c r="E223" s="7" t="s">
        <v>749</v>
      </c>
      <c r="F223" s="7" t="s">
        <v>750</v>
      </c>
      <c r="G223" s="10" t="s">
        <v>11</v>
      </c>
      <c r="H223" s="3"/>
    </row>
    <row r="224" spans="1:8" ht="45" x14ac:dyDescent="0.25">
      <c r="A224">
        <f t="shared" si="3"/>
        <v>223</v>
      </c>
      <c r="B224" s="7" t="s">
        <v>50</v>
      </c>
      <c r="C224" s="8" t="s">
        <v>7</v>
      </c>
      <c r="D224" s="9" t="s">
        <v>55</v>
      </c>
      <c r="E224" s="7" t="s">
        <v>56</v>
      </c>
      <c r="F224" s="7" t="s">
        <v>57</v>
      </c>
      <c r="G224" s="10" t="s">
        <v>11</v>
      </c>
      <c r="H224" s="3"/>
    </row>
    <row r="225" spans="1:8" ht="60" x14ac:dyDescent="0.25">
      <c r="A225">
        <f t="shared" si="3"/>
        <v>224</v>
      </c>
      <c r="B225" s="7" t="s">
        <v>225</v>
      </c>
      <c r="C225" s="8" t="s">
        <v>321</v>
      </c>
      <c r="D225" s="9" t="s">
        <v>942</v>
      </c>
      <c r="E225" s="7" t="s">
        <v>658</v>
      </c>
      <c r="F225" s="7" t="s">
        <v>659</v>
      </c>
      <c r="G225" s="10" t="s">
        <v>11</v>
      </c>
      <c r="H225" s="3"/>
    </row>
    <row r="226" spans="1:8" ht="60" x14ac:dyDescent="0.25">
      <c r="A226">
        <f t="shared" si="3"/>
        <v>225</v>
      </c>
      <c r="B226" s="7" t="s">
        <v>225</v>
      </c>
      <c r="C226" s="8" t="s">
        <v>40</v>
      </c>
      <c r="D226" s="9" t="s">
        <v>943</v>
      </c>
      <c r="E226" s="7" t="s">
        <v>229</v>
      </c>
      <c r="F226" s="7" t="s">
        <v>227</v>
      </c>
      <c r="G226" s="10" t="s">
        <v>11</v>
      </c>
      <c r="H226" s="3"/>
    </row>
    <row r="227" spans="1:8" ht="60" x14ac:dyDescent="0.25">
      <c r="A227">
        <f t="shared" si="3"/>
        <v>226</v>
      </c>
      <c r="B227" s="7" t="s">
        <v>210</v>
      </c>
      <c r="C227" s="8" t="s">
        <v>7</v>
      </c>
      <c r="D227" s="9" t="s">
        <v>214</v>
      </c>
      <c r="E227" s="7" t="s">
        <v>215</v>
      </c>
      <c r="F227" s="7" t="s">
        <v>216</v>
      </c>
      <c r="G227" s="10" t="s">
        <v>217</v>
      </c>
      <c r="H227" s="3"/>
    </row>
    <row r="228" spans="1:8" ht="60" x14ac:dyDescent="0.25">
      <c r="A228">
        <f t="shared" si="3"/>
        <v>227</v>
      </c>
      <c r="B228" s="7" t="s">
        <v>678</v>
      </c>
      <c r="C228" s="8" t="s">
        <v>333</v>
      </c>
      <c r="D228" s="9" t="s">
        <v>944</v>
      </c>
      <c r="E228" s="7" t="s">
        <v>408</v>
      </c>
      <c r="F228" s="7" t="s">
        <v>680</v>
      </c>
      <c r="G228" s="10" t="s">
        <v>11</v>
      </c>
      <c r="H228" s="3"/>
    </row>
    <row r="229" spans="1:8" ht="30" x14ac:dyDescent="0.25">
      <c r="A229">
        <f t="shared" si="3"/>
        <v>228</v>
      </c>
      <c r="B229" s="7" t="s">
        <v>6</v>
      </c>
      <c r="C229" s="8" t="s">
        <v>7</v>
      </c>
      <c r="D229" s="9" t="s">
        <v>12</v>
      </c>
      <c r="E229" s="7" t="s">
        <v>13</v>
      </c>
      <c r="F229" s="7" t="s">
        <v>10</v>
      </c>
      <c r="G229" s="10" t="s">
        <v>11</v>
      </c>
      <c r="H229" s="3"/>
    </row>
    <row r="230" spans="1:8" ht="45" x14ac:dyDescent="0.25">
      <c r="A230">
        <f t="shared" si="3"/>
        <v>229</v>
      </c>
      <c r="B230" s="7" t="s">
        <v>629</v>
      </c>
      <c r="C230" s="8" t="s">
        <v>313</v>
      </c>
      <c r="D230" s="9" t="s">
        <v>635</v>
      </c>
      <c r="E230" s="7" t="s">
        <v>636</v>
      </c>
      <c r="F230" s="7" t="s">
        <v>637</v>
      </c>
      <c r="G230" s="10" t="s">
        <v>638</v>
      </c>
      <c r="H230" s="3"/>
    </row>
    <row r="231" spans="1:8" ht="30" x14ac:dyDescent="0.25">
      <c r="A231">
        <f t="shared" si="3"/>
        <v>230</v>
      </c>
      <c r="B231" s="7" t="s">
        <v>691</v>
      </c>
      <c r="C231" s="8" t="s">
        <v>683</v>
      </c>
      <c r="D231" s="9" t="s">
        <v>945</v>
      </c>
      <c r="E231" s="7" t="s">
        <v>695</v>
      </c>
      <c r="F231" s="7" t="s">
        <v>696</v>
      </c>
      <c r="G231" s="10" t="s">
        <v>11</v>
      </c>
      <c r="H231" s="3"/>
    </row>
    <row r="232" spans="1:8" ht="60" x14ac:dyDescent="0.25">
      <c r="A232">
        <f t="shared" si="3"/>
        <v>231</v>
      </c>
      <c r="B232" s="7" t="s">
        <v>270</v>
      </c>
      <c r="C232" s="8" t="s">
        <v>40</v>
      </c>
      <c r="D232" s="9" t="s">
        <v>274</v>
      </c>
      <c r="E232" s="7" t="s">
        <v>275</v>
      </c>
      <c r="F232" s="7" t="s">
        <v>276</v>
      </c>
      <c r="G232" s="10" t="s">
        <v>11</v>
      </c>
      <c r="H232" s="3"/>
    </row>
    <row r="233" spans="1:8" ht="30" x14ac:dyDescent="0.25">
      <c r="A233">
        <f t="shared" si="3"/>
        <v>232</v>
      </c>
      <c r="B233" s="7" t="s">
        <v>824</v>
      </c>
      <c r="C233" s="8" t="s">
        <v>697</v>
      </c>
      <c r="D233" s="9" t="s">
        <v>829</v>
      </c>
      <c r="E233" s="7" t="s">
        <v>830</v>
      </c>
      <c r="F233" s="7" t="s">
        <v>827</v>
      </c>
      <c r="G233" s="10" t="s">
        <v>422</v>
      </c>
      <c r="H233" s="3"/>
    </row>
    <row r="234" spans="1:8" ht="30" x14ac:dyDescent="0.25">
      <c r="A234">
        <f t="shared" si="3"/>
        <v>233</v>
      </c>
      <c r="B234" s="7" t="s">
        <v>152</v>
      </c>
      <c r="C234" s="8" t="s">
        <v>40</v>
      </c>
      <c r="D234" s="9" t="s">
        <v>946</v>
      </c>
      <c r="E234" s="7"/>
      <c r="F234" s="7" t="s">
        <v>154</v>
      </c>
      <c r="G234" s="10" t="s">
        <v>11</v>
      </c>
      <c r="H234" s="3"/>
    </row>
    <row r="235" spans="1:8" ht="30" x14ac:dyDescent="0.25">
      <c r="A235">
        <f t="shared" si="3"/>
        <v>234</v>
      </c>
      <c r="B235" s="7" t="s">
        <v>426</v>
      </c>
      <c r="C235" s="8" t="s">
        <v>309</v>
      </c>
      <c r="D235" s="9" t="s">
        <v>427</v>
      </c>
      <c r="E235" s="7" t="s">
        <v>428</v>
      </c>
      <c r="F235" s="7" t="s">
        <v>20</v>
      </c>
      <c r="G235" s="10" t="s">
        <v>11</v>
      </c>
      <c r="H235" s="3"/>
    </row>
    <row r="236" spans="1:8" ht="30" x14ac:dyDescent="0.25">
      <c r="A236">
        <f t="shared" si="3"/>
        <v>235</v>
      </c>
      <c r="B236" s="7" t="s">
        <v>618</v>
      </c>
      <c r="C236" s="8" t="s">
        <v>697</v>
      </c>
      <c r="D236" s="9" t="s">
        <v>809</v>
      </c>
      <c r="E236" s="7" t="s">
        <v>19</v>
      </c>
      <c r="F236" s="7" t="s">
        <v>807</v>
      </c>
      <c r="G236" s="10" t="s">
        <v>379</v>
      </c>
      <c r="H236" s="3"/>
    </row>
    <row r="237" spans="1:8" ht="45" x14ac:dyDescent="0.25">
      <c r="A237">
        <f t="shared" si="3"/>
        <v>236</v>
      </c>
      <c r="B237" s="7" t="s">
        <v>660</v>
      </c>
      <c r="C237" s="8" t="s">
        <v>313</v>
      </c>
      <c r="D237" s="9" t="s">
        <v>947</v>
      </c>
      <c r="E237" s="7" t="s">
        <v>384</v>
      </c>
      <c r="F237" s="7" t="s">
        <v>662</v>
      </c>
      <c r="G237" s="10" t="s">
        <v>347</v>
      </c>
      <c r="H237" s="3"/>
    </row>
    <row r="238" spans="1:8" ht="30" x14ac:dyDescent="0.25">
      <c r="A238">
        <f t="shared" si="3"/>
        <v>237</v>
      </c>
      <c r="B238" s="7" t="s">
        <v>62</v>
      </c>
      <c r="C238" s="8" t="s">
        <v>40</v>
      </c>
      <c r="D238" s="9" t="s">
        <v>63</v>
      </c>
      <c r="E238" s="7" t="s">
        <v>64</v>
      </c>
      <c r="F238" s="7" t="s">
        <v>65</v>
      </c>
      <c r="G238" s="10" t="s">
        <v>66</v>
      </c>
      <c r="H238" s="3"/>
    </row>
    <row r="239" spans="1:8" ht="60" x14ac:dyDescent="0.25">
      <c r="A239">
        <f t="shared" si="3"/>
        <v>238</v>
      </c>
      <c r="B239" s="7" t="s">
        <v>296</v>
      </c>
      <c r="C239" s="8" t="s">
        <v>321</v>
      </c>
      <c r="D239" s="9" t="s">
        <v>649</v>
      </c>
      <c r="E239" s="7" t="s">
        <v>650</v>
      </c>
      <c r="F239" s="7" t="s">
        <v>299</v>
      </c>
      <c r="G239" s="10" t="s">
        <v>144</v>
      </c>
      <c r="H239" s="3"/>
    </row>
    <row r="240" spans="1:8" ht="75" x14ac:dyDescent="0.25">
      <c r="A240">
        <f t="shared" si="3"/>
        <v>239</v>
      </c>
      <c r="B240" s="7" t="s">
        <v>277</v>
      </c>
      <c r="C240" s="8" t="s">
        <v>7</v>
      </c>
      <c r="D240" s="9" t="s">
        <v>284</v>
      </c>
      <c r="E240" s="7" t="s">
        <v>285</v>
      </c>
      <c r="F240" s="7" t="s">
        <v>286</v>
      </c>
      <c r="G240" s="10" t="s">
        <v>11</v>
      </c>
      <c r="H240" s="3"/>
    </row>
    <row r="241" spans="1:8" ht="60" x14ac:dyDescent="0.25">
      <c r="A241">
        <f t="shared" si="3"/>
        <v>240</v>
      </c>
      <c r="B241" s="7" t="s">
        <v>719</v>
      </c>
      <c r="C241" s="8" t="s">
        <v>683</v>
      </c>
      <c r="D241" s="9" t="s">
        <v>720</v>
      </c>
      <c r="E241" s="7" t="s">
        <v>721</v>
      </c>
      <c r="F241" s="7" t="s">
        <v>417</v>
      </c>
      <c r="G241" s="10" t="s">
        <v>648</v>
      </c>
      <c r="H241" s="3"/>
    </row>
    <row r="242" spans="1:8" ht="60" x14ac:dyDescent="0.25">
      <c r="A242">
        <f t="shared" si="3"/>
        <v>241</v>
      </c>
      <c r="B242" s="7" t="s">
        <v>241</v>
      </c>
      <c r="C242" s="8" t="s">
        <v>17</v>
      </c>
      <c r="D242" s="9" t="s">
        <v>247</v>
      </c>
      <c r="E242" s="7" t="s">
        <v>248</v>
      </c>
      <c r="F242" s="7" t="s">
        <v>244</v>
      </c>
      <c r="G242" s="10" t="s">
        <v>61</v>
      </c>
      <c r="H242" s="3"/>
    </row>
    <row r="243" spans="1:8" ht="90" x14ac:dyDescent="0.25">
      <c r="A243">
        <f t="shared" si="3"/>
        <v>242</v>
      </c>
      <c r="B243" s="7" t="s">
        <v>171</v>
      </c>
      <c r="C243" s="8" t="s">
        <v>51</v>
      </c>
      <c r="D243" s="9" t="s">
        <v>182</v>
      </c>
      <c r="E243" s="7" t="s">
        <v>183</v>
      </c>
      <c r="F243" s="7" t="s">
        <v>184</v>
      </c>
      <c r="G243" s="10" t="s">
        <v>11</v>
      </c>
      <c r="H243" s="3"/>
    </row>
    <row r="244" spans="1:8" ht="120" x14ac:dyDescent="0.25">
      <c r="A244">
        <f t="shared" si="3"/>
        <v>243</v>
      </c>
      <c r="B244" s="7" t="s">
        <v>168</v>
      </c>
      <c r="C244" s="8" t="s">
        <v>697</v>
      </c>
      <c r="D244" s="9" t="s">
        <v>783</v>
      </c>
      <c r="E244" s="7"/>
      <c r="F244" s="7" t="s">
        <v>506</v>
      </c>
      <c r="G244" s="10" t="s">
        <v>11</v>
      </c>
      <c r="H244" s="3"/>
    </row>
    <row r="245" spans="1:8" ht="60" x14ac:dyDescent="0.25">
      <c r="A245">
        <f t="shared" si="3"/>
        <v>244</v>
      </c>
      <c r="B245" s="7" t="s">
        <v>755</v>
      </c>
      <c r="C245" s="8" t="s">
        <v>697</v>
      </c>
      <c r="D245" s="9" t="s">
        <v>948</v>
      </c>
      <c r="E245" s="7" t="s">
        <v>757</v>
      </c>
      <c r="F245" s="7" t="s">
        <v>756</v>
      </c>
      <c r="G245" s="10" t="s">
        <v>11</v>
      </c>
      <c r="H245" s="3"/>
    </row>
    <row r="246" spans="1:8" ht="60" x14ac:dyDescent="0.25">
      <c r="A246">
        <f t="shared" si="3"/>
        <v>245</v>
      </c>
      <c r="B246" s="7" t="s">
        <v>94</v>
      </c>
      <c r="C246" s="8" t="s">
        <v>40</v>
      </c>
      <c r="D246" s="9" t="s">
        <v>949</v>
      </c>
      <c r="E246" s="7" t="s">
        <v>95</v>
      </c>
      <c r="F246" s="7" t="s">
        <v>96</v>
      </c>
      <c r="G246" s="10" t="s">
        <v>11</v>
      </c>
      <c r="H246" s="3"/>
    </row>
    <row r="247" spans="1:8" ht="60" x14ac:dyDescent="0.25">
      <c r="A247">
        <f t="shared" si="3"/>
        <v>246</v>
      </c>
      <c r="B247" s="7" t="s">
        <v>192</v>
      </c>
      <c r="C247" s="8" t="s">
        <v>697</v>
      </c>
      <c r="D247" s="9" t="s">
        <v>950</v>
      </c>
      <c r="E247" s="7" t="s">
        <v>789</v>
      </c>
      <c r="F247" s="7" t="s">
        <v>195</v>
      </c>
      <c r="G247" s="10" t="s">
        <v>11</v>
      </c>
      <c r="H247" s="3"/>
    </row>
    <row r="248" spans="1:8" ht="30" x14ac:dyDescent="0.25">
      <c r="A248">
        <f t="shared" si="3"/>
        <v>247</v>
      </c>
      <c r="B248" s="7" t="s">
        <v>152</v>
      </c>
      <c r="C248" s="8" t="s">
        <v>333</v>
      </c>
      <c r="D248" s="9" t="s">
        <v>951</v>
      </c>
      <c r="E248" s="7" t="s">
        <v>482</v>
      </c>
      <c r="F248" s="7" t="s">
        <v>483</v>
      </c>
      <c r="G248" s="10" t="s">
        <v>11</v>
      </c>
      <c r="H248" s="3"/>
    </row>
    <row r="249" spans="1:8" ht="75" x14ac:dyDescent="0.25">
      <c r="A249">
        <f t="shared" si="3"/>
        <v>248</v>
      </c>
      <c r="B249" s="7" t="s">
        <v>261</v>
      </c>
      <c r="C249" s="8" t="s">
        <v>262</v>
      </c>
      <c r="D249" s="9" t="s">
        <v>263</v>
      </c>
      <c r="E249" s="7" t="s">
        <v>264</v>
      </c>
      <c r="F249" s="7" t="s">
        <v>265</v>
      </c>
      <c r="G249" s="10" t="s">
        <v>266</v>
      </c>
      <c r="H249" s="3"/>
    </row>
    <row r="250" spans="1:8" ht="30" x14ac:dyDescent="0.25">
      <c r="A250">
        <f t="shared" si="3"/>
        <v>249</v>
      </c>
      <c r="B250" s="7" t="s">
        <v>663</v>
      </c>
      <c r="C250" s="8" t="s">
        <v>321</v>
      </c>
      <c r="D250" s="9" t="s">
        <v>664</v>
      </c>
      <c r="E250" s="7" t="s">
        <v>272</v>
      </c>
      <c r="F250" s="7" t="s">
        <v>665</v>
      </c>
      <c r="G250" s="10" t="s">
        <v>11</v>
      </c>
      <c r="H250" s="3"/>
    </row>
    <row r="251" spans="1:8" ht="60" x14ac:dyDescent="0.25">
      <c r="A251">
        <f t="shared" si="3"/>
        <v>250</v>
      </c>
      <c r="B251" s="7" t="s">
        <v>233</v>
      </c>
      <c r="C251" s="8" t="s">
        <v>17</v>
      </c>
      <c r="D251" s="9" t="s">
        <v>952</v>
      </c>
      <c r="E251" s="7" t="s">
        <v>236</v>
      </c>
      <c r="F251" s="7" t="s">
        <v>237</v>
      </c>
      <c r="G251" s="10" t="s">
        <v>11</v>
      </c>
      <c r="H251" s="3"/>
    </row>
    <row r="252" spans="1:8" ht="45" x14ac:dyDescent="0.25">
      <c r="A252">
        <f t="shared" si="3"/>
        <v>251</v>
      </c>
      <c r="B252" s="7" t="s">
        <v>735</v>
      </c>
      <c r="C252" s="8" t="s">
        <v>701</v>
      </c>
      <c r="D252" s="9" t="s">
        <v>741</v>
      </c>
      <c r="E252" s="7"/>
      <c r="F252" s="7" t="s">
        <v>737</v>
      </c>
      <c r="G252" s="10" t="s">
        <v>439</v>
      </c>
      <c r="H252" s="3"/>
    </row>
    <row r="253" spans="1:8" ht="60" x14ac:dyDescent="0.25">
      <c r="A253">
        <f t="shared" si="3"/>
        <v>252</v>
      </c>
      <c r="B253" s="7" t="s">
        <v>192</v>
      </c>
      <c r="C253" s="8" t="s">
        <v>309</v>
      </c>
      <c r="D253" s="9" t="s">
        <v>507</v>
      </c>
      <c r="E253" s="7" t="s">
        <v>508</v>
      </c>
      <c r="F253" s="7" t="s">
        <v>509</v>
      </c>
      <c r="G253" s="10" t="s">
        <v>407</v>
      </c>
      <c r="H253" s="3"/>
    </row>
    <row r="254" spans="1:8" ht="60" x14ac:dyDescent="0.25">
      <c r="A254">
        <f t="shared" si="3"/>
        <v>253</v>
      </c>
      <c r="B254" s="7" t="s">
        <v>192</v>
      </c>
      <c r="C254" s="8" t="s">
        <v>7</v>
      </c>
      <c r="D254" s="9" t="s">
        <v>193</v>
      </c>
      <c r="E254" s="7" t="s">
        <v>194</v>
      </c>
      <c r="F254" s="7" t="s">
        <v>195</v>
      </c>
      <c r="G254" s="10" t="s">
        <v>11</v>
      </c>
      <c r="H254" s="3"/>
    </row>
    <row r="255" spans="1:8" ht="90" x14ac:dyDescent="0.25">
      <c r="A255">
        <f t="shared" si="3"/>
        <v>254</v>
      </c>
      <c r="B255" s="7" t="s">
        <v>651</v>
      </c>
      <c r="C255" s="8" t="s">
        <v>309</v>
      </c>
      <c r="D255" s="9" t="s">
        <v>652</v>
      </c>
      <c r="E255" s="7" t="s">
        <v>653</v>
      </c>
      <c r="F255" s="7" t="s">
        <v>654</v>
      </c>
      <c r="G255" s="10" t="s">
        <v>269</v>
      </c>
      <c r="H255" s="3"/>
    </row>
    <row r="256" spans="1:8" ht="30" x14ac:dyDescent="0.25">
      <c r="A256">
        <f t="shared" si="3"/>
        <v>255</v>
      </c>
      <c r="B256" s="7" t="s">
        <v>67</v>
      </c>
      <c r="C256" s="8" t="s">
        <v>321</v>
      </c>
      <c r="D256" s="9" t="s">
        <v>406</v>
      </c>
      <c r="E256" s="7" t="s">
        <v>19</v>
      </c>
      <c r="F256" s="7" t="s">
        <v>69</v>
      </c>
      <c r="G256" s="10" t="s">
        <v>407</v>
      </c>
      <c r="H256" s="3"/>
    </row>
    <row r="257" spans="1:8" ht="60" x14ac:dyDescent="0.25">
      <c r="A257">
        <f t="shared" si="3"/>
        <v>256</v>
      </c>
      <c r="B257" s="7" t="s">
        <v>165</v>
      </c>
      <c r="C257" s="8" t="s">
        <v>697</v>
      </c>
      <c r="D257" s="9" t="s">
        <v>953</v>
      </c>
      <c r="E257" s="7" t="s">
        <v>799</v>
      </c>
      <c r="F257" s="7" t="s">
        <v>800</v>
      </c>
      <c r="G257" s="10" t="s">
        <v>11</v>
      </c>
      <c r="H257" s="3"/>
    </row>
    <row r="258" spans="1:8" ht="45" x14ac:dyDescent="0.25">
      <c r="A258">
        <f t="shared" si="3"/>
        <v>257</v>
      </c>
      <c r="B258" s="7" t="s">
        <v>560</v>
      </c>
      <c r="C258" s="8" t="s">
        <v>321</v>
      </c>
      <c r="D258" s="9" t="s">
        <v>954</v>
      </c>
      <c r="E258" s="7" t="s">
        <v>568</v>
      </c>
      <c r="F258" s="7" t="s">
        <v>569</v>
      </c>
      <c r="G258" s="10" t="s">
        <v>11</v>
      </c>
      <c r="H258" s="3"/>
    </row>
    <row r="259" spans="1:8" ht="60" x14ac:dyDescent="0.25">
      <c r="A259">
        <f t="shared" si="3"/>
        <v>258</v>
      </c>
      <c r="B259" s="7" t="s">
        <v>474</v>
      </c>
      <c r="C259" s="8" t="s">
        <v>331</v>
      </c>
      <c r="D259" s="9" t="s">
        <v>955</v>
      </c>
      <c r="E259" s="7" t="s">
        <v>475</v>
      </c>
      <c r="F259" s="7" t="s">
        <v>476</v>
      </c>
      <c r="G259" s="10" t="s">
        <v>11</v>
      </c>
      <c r="H259" s="3"/>
    </row>
    <row r="260" spans="1:8" ht="30" x14ac:dyDescent="0.25">
      <c r="A260">
        <f t="shared" si="3"/>
        <v>259</v>
      </c>
      <c r="B260" s="7" t="s">
        <v>365</v>
      </c>
      <c r="C260" s="8" t="s">
        <v>331</v>
      </c>
      <c r="D260" s="9" t="s">
        <v>956</v>
      </c>
      <c r="E260" s="7" t="s">
        <v>366</v>
      </c>
      <c r="F260" s="7" t="s">
        <v>367</v>
      </c>
      <c r="G260" s="10" t="s">
        <v>11</v>
      </c>
      <c r="H260" s="3"/>
    </row>
    <row r="261" spans="1:8" ht="30" x14ac:dyDescent="0.25">
      <c r="A261">
        <f t="shared" si="3"/>
        <v>260</v>
      </c>
      <c r="B261" s="7" t="s">
        <v>824</v>
      </c>
      <c r="C261" s="8" t="s">
        <v>687</v>
      </c>
      <c r="D261" s="9" t="s">
        <v>825</v>
      </c>
      <c r="E261" s="7" t="s">
        <v>826</v>
      </c>
      <c r="F261" s="7" t="s">
        <v>827</v>
      </c>
      <c r="G261" s="10" t="s">
        <v>828</v>
      </c>
      <c r="H261" s="3"/>
    </row>
    <row r="262" spans="1:8" ht="30" x14ac:dyDescent="0.25">
      <c r="A262">
        <f t="shared" ref="A262:A325" si="4">A261+1</f>
        <v>261</v>
      </c>
      <c r="B262" s="7" t="s">
        <v>691</v>
      </c>
      <c r="C262" s="8" t="s">
        <v>687</v>
      </c>
      <c r="D262" s="9" t="s">
        <v>692</v>
      </c>
      <c r="E262" s="7" t="s">
        <v>693</v>
      </c>
      <c r="F262" s="7" t="s">
        <v>694</v>
      </c>
      <c r="G262" s="10" t="s">
        <v>11</v>
      </c>
      <c r="H262" s="3"/>
    </row>
    <row r="263" spans="1:8" ht="30" x14ac:dyDescent="0.25">
      <c r="A263">
        <f t="shared" si="4"/>
        <v>262</v>
      </c>
      <c r="B263" s="7" t="s">
        <v>600</v>
      </c>
      <c r="C263" s="8" t="s">
        <v>313</v>
      </c>
      <c r="D263" s="9" t="s">
        <v>601</v>
      </c>
      <c r="E263" s="7" t="s">
        <v>602</v>
      </c>
      <c r="F263" s="7" t="s">
        <v>603</v>
      </c>
      <c r="G263" s="10" t="s">
        <v>422</v>
      </c>
      <c r="H263" s="3"/>
    </row>
    <row r="264" spans="1:8" ht="105" x14ac:dyDescent="0.25">
      <c r="A264">
        <f t="shared" si="4"/>
        <v>263</v>
      </c>
      <c r="B264" s="7" t="s">
        <v>171</v>
      </c>
      <c r="C264" s="8" t="s">
        <v>51</v>
      </c>
      <c r="D264" s="9" t="s">
        <v>185</v>
      </c>
      <c r="E264" s="7" t="s">
        <v>186</v>
      </c>
      <c r="F264" s="7" t="s">
        <v>187</v>
      </c>
      <c r="G264" s="10" t="s">
        <v>11</v>
      </c>
      <c r="H264" s="3"/>
    </row>
    <row r="265" spans="1:8" ht="30" x14ac:dyDescent="0.25">
      <c r="A265">
        <f t="shared" si="4"/>
        <v>264</v>
      </c>
      <c r="B265" s="7" t="s">
        <v>67</v>
      </c>
      <c r="C265" s="8" t="s">
        <v>435</v>
      </c>
      <c r="D265" s="9" t="s">
        <v>436</v>
      </c>
      <c r="E265" s="7" t="s">
        <v>404</v>
      </c>
      <c r="F265" s="7" t="s">
        <v>405</v>
      </c>
      <c r="G265" s="10" t="s">
        <v>11</v>
      </c>
      <c r="H265" s="3"/>
    </row>
    <row r="266" spans="1:8" ht="90" x14ac:dyDescent="0.25">
      <c r="A266">
        <f t="shared" si="4"/>
        <v>265</v>
      </c>
      <c r="B266" s="7" t="s">
        <v>587</v>
      </c>
      <c r="C266" s="8" t="s">
        <v>333</v>
      </c>
      <c r="D266" s="9" t="s">
        <v>957</v>
      </c>
      <c r="E266" s="7"/>
      <c r="F266" s="7" t="s">
        <v>594</v>
      </c>
      <c r="G266" s="10" t="s">
        <v>11</v>
      </c>
      <c r="H266" s="3"/>
    </row>
    <row r="267" spans="1:8" ht="75" x14ac:dyDescent="0.25">
      <c r="A267">
        <f t="shared" si="4"/>
        <v>266</v>
      </c>
      <c r="B267" s="7" t="s">
        <v>261</v>
      </c>
      <c r="C267" s="8" t="s">
        <v>262</v>
      </c>
      <c r="D267" s="9" t="s">
        <v>267</v>
      </c>
      <c r="E267" s="7" t="s">
        <v>268</v>
      </c>
      <c r="F267" s="7" t="s">
        <v>265</v>
      </c>
      <c r="G267" s="10" t="s">
        <v>269</v>
      </c>
      <c r="H267" s="3"/>
    </row>
    <row r="268" spans="1:8" ht="120" x14ac:dyDescent="0.25">
      <c r="A268">
        <f t="shared" si="4"/>
        <v>267</v>
      </c>
      <c r="B268" s="7" t="s">
        <v>168</v>
      </c>
      <c r="C268" s="8" t="s">
        <v>697</v>
      </c>
      <c r="D268" s="9" t="s">
        <v>784</v>
      </c>
      <c r="E268" s="7"/>
      <c r="F268" s="7" t="s">
        <v>785</v>
      </c>
      <c r="G268" s="10" t="s">
        <v>11</v>
      </c>
      <c r="H268" s="3"/>
    </row>
    <row r="269" spans="1:8" ht="75" x14ac:dyDescent="0.25">
      <c r="A269">
        <f t="shared" si="4"/>
        <v>268</v>
      </c>
      <c r="B269" s="7" t="s">
        <v>770</v>
      </c>
      <c r="C269" s="8" t="s">
        <v>683</v>
      </c>
      <c r="D269" s="9" t="s">
        <v>958</v>
      </c>
      <c r="E269" s="7" t="s">
        <v>35</v>
      </c>
      <c r="F269" s="7" t="s">
        <v>771</v>
      </c>
      <c r="G269" s="10" t="s">
        <v>11</v>
      </c>
      <c r="H269" s="3"/>
    </row>
    <row r="270" spans="1:8" ht="30" x14ac:dyDescent="0.25">
      <c r="A270">
        <f t="shared" si="4"/>
        <v>269</v>
      </c>
      <c r="B270" s="7" t="s">
        <v>152</v>
      </c>
      <c r="C270" s="8" t="s">
        <v>40</v>
      </c>
      <c r="D270" s="9" t="s">
        <v>153</v>
      </c>
      <c r="E270" s="7"/>
      <c r="F270" s="7" t="s">
        <v>154</v>
      </c>
      <c r="G270" s="10" t="s">
        <v>11</v>
      </c>
      <c r="H270" s="3"/>
    </row>
    <row r="271" spans="1:8" ht="45" x14ac:dyDescent="0.25">
      <c r="A271">
        <f t="shared" si="4"/>
        <v>270</v>
      </c>
      <c r="B271" s="7" t="s">
        <v>127</v>
      </c>
      <c r="C271" s="8" t="s">
        <v>7</v>
      </c>
      <c r="D271" s="9" t="s">
        <v>959</v>
      </c>
      <c r="E271" s="7" t="s">
        <v>35</v>
      </c>
      <c r="F271" s="7" t="s">
        <v>145</v>
      </c>
      <c r="G271" s="10" t="s">
        <v>11</v>
      </c>
      <c r="H271" s="3"/>
    </row>
    <row r="272" spans="1:8" ht="45" x14ac:dyDescent="0.25">
      <c r="A272">
        <f t="shared" si="4"/>
        <v>271</v>
      </c>
      <c r="B272" s="7" t="s">
        <v>758</v>
      </c>
      <c r="C272" s="8" t="s">
        <v>697</v>
      </c>
      <c r="D272" s="9" t="s">
        <v>762</v>
      </c>
      <c r="E272" s="7" t="s">
        <v>19</v>
      </c>
      <c r="F272" s="7" t="s">
        <v>763</v>
      </c>
      <c r="G272" s="10" t="s">
        <v>11</v>
      </c>
      <c r="H272" s="3"/>
    </row>
    <row r="273" spans="1:8" ht="30" x14ac:dyDescent="0.25">
      <c r="A273">
        <f t="shared" si="4"/>
        <v>272</v>
      </c>
      <c r="B273" s="7" t="s">
        <v>6</v>
      </c>
      <c r="C273" s="8" t="s">
        <v>7</v>
      </c>
      <c r="D273" s="9" t="s">
        <v>8</v>
      </c>
      <c r="E273" s="7" t="s">
        <v>9</v>
      </c>
      <c r="F273" s="7" t="s">
        <v>10</v>
      </c>
      <c r="G273" s="10" t="s">
        <v>11</v>
      </c>
      <c r="H273" s="3"/>
    </row>
    <row r="274" spans="1:8" ht="60" x14ac:dyDescent="0.25">
      <c r="A274">
        <f t="shared" si="4"/>
        <v>273</v>
      </c>
      <c r="B274" s="7" t="s">
        <v>270</v>
      </c>
      <c r="C274" s="8" t="s">
        <v>697</v>
      </c>
      <c r="D274" s="9" t="s">
        <v>821</v>
      </c>
      <c r="E274" s="7" t="s">
        <v>19</v>
      </c>
      <c r="F274" s="7" t="s">
        <v>822</v>
      </c>
      <c r="G274" s="10" t="s">
        <v>422</v>
      </c>
      <c r="H274" s="3"/>
    </row>
    <row r="275" spans="1:8" ht="30" x14ac:dyDescent="0.25">
      <c r="A275">
        <f t="shared" si="4"/>
        <v>274</v>
      </c>
      <c r="B275" s="7" t="s">
        <v>320</v>
      </c>
      <c r="C275" s="8" t="s">
        <v>313</v>
      </c>
      <c r="D275" s="9" t="s">
        <v>327</v>
      </c>
      <c r="E275" s="7" t="s">
        <v>328</v>
      </c>
      <c r="F275" s="7" t="s">
        <v>323</v>
      </c>
      <c r="G275" s="10" t="s">
        <v>11</v>
      </c>
      <c r="H275" s="3"/>
    </row>
    <row r="276" spans="1:8" ht="45" x14ac:dyDescent="0.25">
      <c r="A276">
        <f t="shared" si="4"/>
        <v>275</v>
      </c>
      <c r="B276" s="7" t="s">
        <v>29</v>
      </c>
      <c r="C276" s="8" t="s">
        <v>321</v>
      </c>
      <c r="D276" s="9" t="s">
        <v>344</v>
      </c>
      <c r="E276" s="7" t="s">
        <v>345</v>
      </c>
      <c r="F276" s="7" t="s">
        <v>346</v>
      </c>
      <c r="G276" s="10" t="s">
        <v>347</v>
      </c>
      <c r="H276" s="3"/>
    </row>
    <row r="277" spans="1:8" ht="60" x14ac:dyDescent="0.25">
      <c r="A277">
        <f t="shared" si="4"/>
        <v>276</v>
      </c>
      <c r="B277" s="7" t="s">
        <v>171</v>
      </c>
      <c r="C277" s="8" t="s">
        <v>7</v>
      </c>
      <c r="D277" s="9" t="s">
        <v>960</v>
      </c>
      <c r="E277" s="7" t="s">
        <v>188</v>
      </c>
      <c r="F277" s="7" t="s">
        <v>189</v>
      </c>
      <c r="G277" s="10" t="s">
        <v>11</v>
      </c>
      <c r="H277" s="3"/>
    </row>
    <row r="278" spans="1:8" ht="120" x14ac:dyDescent="0.25">
      <c r="A278">
        <f t="shared" si="4"/>
        <v>277</v>
      </c>
      <c r="B278" s="7" t="s">
        <v>100</v>
      </c>
      <c r="C278" s="8" t="s">
        <v>7</v>
      </c>
      <c r="D278" s="9" t="s">
        <v>108</v>
      </c>
      <c r="E278" s="7" t="s">
        <v>109</v>
      </c>
      <c r="F278" s="7" t="s">
        <v>110</v>
      </c>
      <c r="G278" s="10" t="s">
        <v>11</v>
      </c>
      <c r="H278" s="3"/>
    </row>
    <row r="279" spans="1:8" ht="120" x14ac:dyDescent="0.25">
      <c r="A279">
        <f t="shared" si="4"/>
        <v>278</v>
      </c>
      <c r="B279" s="7" t="s">
        <v>100</v>
      </c>
      <c r="C279" s="8" t="s">
        <v>7</v>
      </c>
      <c r="D279" s="9" t="s">
        <v>111</v>
      </c>
      <c r="E279" s="7" t="s">
        <v>112</v>
      </c>
      <c r="F279" s="7" t="s">
        <v>113</v>
      </c>
      <c r="G279" s="10" t="s">
        <v>11</v>
      </c>
      <c r="H279" s="3"/>
    </row>
    <row r="280" spans="1:8" x14ac:dyDescent="0.25">
      <c r="A280">
        <f t="shared" si="4"/>
        <v>279</v>
      </c>
      <c r="B280" s="7" t="s">
        <v>43</v>
      </c>
      <c r="C280" s="8" t="s">
        <v>40</v>
      </c>
      <c r="D280" s="9" t="s">
        <v>44</v>
      </c>
      <c r="E280" s="7" t="s">
        <v>45</v>
      </c>
      <c r="F280" s="7" t="s">
        <v>46</v>
      </c>
      <c r="G280" s="10" t="s">
        <v>11</v>
      </c>
      <c r="H280" s="3"/>
    </row>
    <row r="281" spans="1:8" x14ac:dyDescent="0.25">
      <c r="A281">
        <f t="shared" si="4"/>
        <v>280</v>
      </c>
      <c r="B281" s="7" t="s">
        <v>33</v>
      </c>
      <c r="C281" s="8" t="s">
        <v>333</v>
      </c>
      <c r="D281" s="9" t="s">
        <v>961</v>
      </c>
      <c r="E281" s="7" t="s">
        <v>35</v>
      </c>
      <c r="F281" s="7" t="s">
        <v>38</v>
      </c>
      <c r="G281" s="10" t="s">
        <v>11</v>
      </c>
      <c r="H281" s="3"/>
    </row>
    <row r="282" spans="1:8" ht="45" x14ac:dyDescent="0.25">
      <c r="A282">
        <f t="shared" si="4"/>
        <v>281</v>
      </c>
      <c r="B282" s="7" t="s">
        <v>293</v>
      </c>
      <c r="C282" s="8" t="s">
        <v>321</v>
      </c>
      <c r="D282" s="9" t="s">
        <v>608</v>
      </c>
      <c r="E282" s="7" t="s">
        <v>609</v>
      </c>
      <c r="F282" s="7" t="s">
        <v>610</v>
      </c>
      <c r="G282" s="10" t="s">
        <v>24</v>
      </c>
      <c r="H282" s="3"/>
    </row>
    <row r="283" spans="1:8" ht="45" x14ac:dyDescent="0.25">
      <c r="A283">
        <f t="shared" si="4"/>
        <v>282</v>
      </c>
      <c r="B283" s="7" t="s">
        <v>70</v>
      </c>
      <c r="C283" s="8" t="s">
        <v>51</v>
      </c>
      <c r="D283" s="9" t="s">
        <v>79</v>
      </c>
      <c r="E283" s="7" t="s">
        <v>80</v>
      </c>
      <c r="F283" s="7" t="s">
        <v>682</v>
      </c>
      <c r="G283" s="10" t="s">
        <v>11</v>
      </c>
      <c r="H283" s="3"/>
    </row>
    <row r="284" spans="1:8" ht="30" x14ac:dyDescent="0.25">
      <c r="A284">
        <f t="shared" si="4"/>
        <v>283</v>
      </c>
      <c r="B284" s="7" t="s">
        <v>349</v>
      </c>
      <c r="C284" s="8" t="s">
        <v>309</v>
      </c>
      <c r="D284" s="9" t="s">
        <v>350</v>
      </c>
      <c r="E284" s="7" t="s">
        <v>351</v>
      </c>
      <c r="F284" s="7" t="s">
        <v>352</v>
      </c>
      <c r="G284" s="10" t="s">
        <v>11</v>
      </c>
      <c r="H284" s="3"/>
    </row>
    <row r="285" spans="1:8" ht="45" x14ac:dyDescent="0.25">
      <c r="A285">
        <f t="shared" si="4"/>
        <v>284</v>
      </c>
      <c r="B285" s="7" t="s">
        <v>810</v>
      </c>
      <c r="C285" s="8" t="s">
        <v>697</v>
      </c>
      <c r="D285" s="9" t="s">
        <v>962</v>
      </c>
      <c r="E285" s="7" t="s">
        <v>815</v>
      </c>
      <c r="F285" s="7" t="s">
        <v>811</v>
      </c>
      <c r="G285" s="10" t="s">
        <v>11</v>
      </c>
      <c r="H285" s="3"/>
    </row>
    <row r="286" spans="1:8" ht="45" x14ac:dyDescent="0.25">
      <c r="A286">
        <f t="shared" si="4"/>
        <v>285</v>
      </c>
      <c r="B286" s="7" t="s">
        <v>779</v>
      </c>
      <c r="C286" s="8" t="s">
        <v>683</v>
      </c>
      <c r="D286" s="9" t="s">
        <v>963</v>
      </c>
      <c r="E286" s="7" t="s">
        <v>780</v>
      </c>
      <c r="F286" s="7" t="s">
        <v>468</v>
      </c>
      <c r="G286" s="10" t="s">
        <v>11</v>
      </c>
      <c r="H286" s="3"/>
    </row>
    <row r="287" spans="1:8" ht="30" x14ac:dyDescent="0.25">
      <c r="A287">
        <f t="shared" si="4"/>
        <v>286</v>
      </c>
      <c r="B287" s="7" t="s">
        <v>368</v>
      </c>
      <c r="C287" s="8" t="s">
        <v>313</v>
      </c>
      <c r="D287" s="9" t="s">
        <v>964</v>
      </c>
      <c r="E287" s="7" t="s">
        <v>369</v>
      </c>
      <c r="F287" s="7" t="s">
        <v>370</v>
      </c>
      <c r="G287" s="10" t="s">
        <v>11</v>
      </c>
      <c r="H287" s="3"/>
    </row>
    <row r="288" spans="1:8" ht="45" x14ac:dyDescent="0.25">
      <c r="A288">
        <f t="shared" si="4"/>
        <v>287</v>
      </c>
      <c r="B288" s="7" t="s">
        <v>727</v>
      </c>
      <c r="C288" s="8" t="s">
        <v>697</v>
      </c>
      <c r="D288" s="9" t="s">
        <v>965</v>
      </c>
      <c r="E288" s="7" t="s">
        <v>728</v>
      </c>
      <c r="F288" s="7" t="s">
        <v>729</v>
      </c>
      <c r="G288" s="10" t="s">
        <v>11</v>
      </c>
      <c r="H288" s="3"/>
    </row>
    <row r="289" spans="1:8" ht="75" x14ac:dyDescent="0.25">
      <c r="A289">
        <f t="shared" si="4"/>
        <v>288</v>
      </c>
      <c r="B289" s="7" t="s">
        <v>277</v>
      </c>
      <c r="C289" s="8" t="s">
        <v>7</v>
      </c>
      <c r="D289" s="9" t="s">
        <v>278</v>
      </c>
      <c r="E289" s="7" t="s">
        <v>279</v>
      </c>
      <c r="F289" s="7" t="s">
        <v>280</v>
      </c>
      <c r="G289" s="10" t="s">
        <v>11</v>
      </c>
      <c r="H289" s="3"/>
    </row>
    <row r="290" spans="1:8" ht="45" x14ac:dyDescent="0.25">
      <c r="A290">
        <f t="shared" si="4"/>
        <v>289</v>
      </c>
      <c r="B290" s="7" t="s">
        <v>293</v>
      </c>
      <c r="C290" s="8" t="s">
        <v>17</v>
      </c>
      <c r="D290" s="9" t="s">
        <v>966</v>
      </c>
      <c r="E290" s="7" t="s">
        <v>19</v>
      </c>
      <c r="F290" s="7" t="s">
        <v>294</v>
      </c>
      <c r="G290" s="10" t="s">
        <v>295</v>
      </c>
      <c r="H290" s="3"/>
    </row>
    <row r="291" spans="1:8" ht="45" x14ac:dyDescent="0.25">
      <c r="A291">
        <f t="shared" si="4"/>
        <v>290</v>
      </c>
      <c r="B291" s="7" t="s">
        <v>629</v>
      </c>
      <c r="C291" s="8" t="s">
        <v>321</v>
      </c>
      <c r="D291" s="9" t="s">
        <v>630</v>
      </c>
      <c r="E291" s="7" t="s">
        <v>631</v>
      </c>
      <c r="F291" s="7" t="s">
        <v>632</v>
      </c>
      <c r="G291" s="10" t="s">
        <v>11</v>
      </c>
      <c r="H291" s="3"/>
    </row>
    <row r="292" spans="1:8" ht="45" x14ac:dyDescent="0.25">
      <c r="A292">
        <f t="shared" si="4"/>
        <v>291</v>
      </c>
      <c r="B292" s="7" t="s">
        <v>709</v>
      </c>
      <c r="C292" s="8" t="s">
        <v>697</v>
      </c>
      <c r="D292" s="9" t="s">
        <v>713</v>
      </c>
      <c r="E292" s="7" t="s">
        <v>714</v>
      </c>
      <c r="F292" s="7" t="s">
        <v>712</v>
      </c>
      <c r="G292" s="10" t="s">
        <v>11</v>
      </c>
      <c r="H292" s="3"/>
    </row>
    <row r="293" spans="1:8" ht="105" x14ac:dyDescent="0.25">
      <c r="A293">
        <f t="shared" si="4"/>
        <v>292</v>
      </c>
      <c r="B293" s="7" t="s">
        <v>230</v>
      </c>
      <c r="C293" s="8" t="s">
        <v>40</v>
      </c>
      <c r="D293" s="9" t="s">
        <v>967</v>
      </c>
      <c r="E293" s="7" t="s">
        <v>231</v>
      </c>
      <c r="F293" s="7" t="s">
        <v>232</v>
      </c>
      <c r="G293" s="10" t="s">
        <v>21</v>
      </c>
      <c r="H293" s="3"/>
    </row>
    <row r="294" spans="1:8" ht="45" x14ac:dyDescent="0.25">
      <c r="A294">
        <f t="shared" si="4"/>
        <v>293</v>
      </c>
      <c r="B294" s="7" t="s">
        <v>465</v>
      </c>
      <c r="C294" s="8" t="s">
        <v>321</v>
      </c>
      <c r="D294" s="9" t="s">
        <v>968</v>
      </c>
      <c r="E294" s="7" t="s">
        <v>473</v>
      </c>
      <c r="F294" s="7" t="s">
        <v>472</v>
      </c>
      <c r="G294" s="10" t="s">
        <v>266</v>
      </c>
      <c r="H294" s="3"/>
    </row>
    <row r="295" spans="1:8" ht="30" x14ac:dyDescent="0.25">
      <c r="A295">
        <f t="shared" si="4"/>
        <v>294</v>
      </c>
      <c r="B295" s="7" t="s">
        <v>25</v>
      </c>
      <c r="C295" s="8" t="s">
        <v>17</v>
      </c>
      <c r="D295" s="9" t="s">
        <v>26</v>
      </c>
      <c r="E295" s="7" t="s">
        <v>27</v>
      </c>
      <c r="F295" s="7" t="s">
        <v>28</v>
      </c>
      <c r="G295" s="10" t="s">
        <v>11</v>
      </c>
      <c r="H295" s="3"/>
    </row>
    <row r="296" spans="1:8" ht="60" x14ac:dyDescent="0.25">
      <c r="A296">
        <f t="shared" si="4"/>
        <v>295</v>
      </c>
      <c r="B296" s="7" t="s">
        <v>251</v>
      </c>
      <c r="C296" s="8" t="s">
        <v>309</v>
      </c>
      <c r="D296" s="9" t="s">
        <v>581</v>
      </c>
      <c r="E296" s="7" t="s">
        <v>396</v>
      </c>
      <c r="F296" s="7" t="s">
        <v>582</v>
      </c>
      <c r="G296" s="10" t="s">
        <v>11</v>
      </c>
      <c r="H296" s="3"/>
    </row>
    <row r="297" spans="1:8" ht="60" x14ac:dyDescent="0.25">
      <c r="A297">
        <f t="shared" si="4"/>
        <v>296</v>
      </c>
      <c r="B297" s="7" t="s">
        <v>97</v>
      </c>
      <c r="C297" s="8" t="s">
        <v>331</v>
      </c>
      <c r="D297" s="9" t="s">
        <v>969</v>
      </c>
      <c r="E297" s="7"/>
      <c r="F297" s="7" t="s">
        <v>99</v>
      </c>
      <c r="G297" s="10" t="s">
        <v>266</v>
      </c>
      <c r="H297" s="3"/>
    </row>
    <row r="298" spans="1:8" ht="90" x14ac:dyDescent="0.25">
      <c r="A298">
        <f t="shared" si="4"/>
        <v>297</v>
      </c>
      <c r="B298" s="7" t="s">
        <v>587</v>
      </c>
      <c r="C298" s="8" t="s">
        <v>333</v>
      </c>
      <c r="D298" s="9" t="s">
        <v>591</v>
      </c>
      <c r="E298" s="7" t="s">
        <v>390</v>
      </c>
      <c r="F298" s="7" t="s">
        <v>590</v>
      </c>
      <c r="G298" s="10" t="s">
        <v>266</v>
      </c>
      <c r="H298" s="3"/>
    </row>
    <row r="299" spans="1:8" ht="60" x14ac:dyDescent="0.25">
      <c r="A299">
        <f t="shared" si="4"/>
        <v>298</v>
      </c>
      <c r="B299" s="7" t="s">
        <v>251</v>
      </c>
      <c r="C299" s="8" t="s">
        <v>17</v>
      </c>
      <c r="D299" s="9" t="s">
        <v>255</v>
      </c>
      <c r="E299" s="7" t="s">
        <v>256</v>
      </c>
      <c r="F299" s="7" t="s">
        <v>254</v>
      </c>
      <c r="G299" s="10" t="s">
        <v>11</v>
      </c>
      <c r="H299" s="3"/>
    </row>
    <row r="300" spans="1:8" ht="60" x14ac:dyDescent="0.25">
      <c r="A300">
        <f t="shared" si="4"/>
        <v>299</v>
      </c>
      <c r="B300" s="7" t="s">
        <v>251</v>
      </c>
      <c r="C300" s="8" t="s">
        <v>40</v>
      </c>
      <c r="D300" s="9" t="s">
        <v>257</v>
      </c>
      <c r="E300" s="7" t="s">
        <v>258</v>
      </c>
      <c r="F300" s="7" t="s">
        <v>259</v>
      </c>
      <c r="G300" s="10" t="s">
        <v>260</v>
      </c>
      <c r="H300" s="3"/>
    </row>
    <row r="301" spans="1:8" ht="45" x14ac:dyDescent="0.25">
      <c r="A301">
        <f t="shared" si="4"/>
        <v>300</v>
      </c>
      <c r="B301" s="7" t="s">
        <v>127</v>
      </c>
      <c r="C301" s="8" t="s">
        <v>51</v>
      </c>
      <c r="D301" s="9" t="s">
        <v>970</v>
      </c>
      <c r="E301" s="7" t="s">
        <v>146</v>
      </c>
      <c r="F301" s="7" t="s">
        <v>147</v>
      </c>
      <c r="G301" s="10" t="s">
        <v>66</v>
      </c>
      <c r="H301" s="3"/>
    </row>
    <row r="302" spans="1:8" ht="60" x14ac:dyDescent="0.25">
      <c r="A302">
        <f t="shared" si="4"/>
        <v>301</v>
      </c>
      <c r="B302" s="7" t="s">
        <v>444</v>
      </c>
      <c r="C302" s="8" t="s">
        <v>313</v>
      </c>
      <c r="D302" s="9" t="s">
        <v>971</v>
      </c>
      <c r="E302" s="7" t="s">
        <v>447</v>
      </c>
      <c r="F302" s="7" t="s">
        <v>448</v>
      </c>
      <c r="G302" s="10" t="s">
        <v>11</v>
      </c>
      <c r="H302" s="3"/>
    </row>
    <row r="303" spans="1:8" ht="120" x14ac:dyDescent="0.25">
      <c r="A303">
        <f t="shared" si="4"/>
        <v>302</v>
      </c>
      <c r="B303" s="7" t="s">
        <v>100</v>
      </c>
      <c r="C303" s="8" t="s">
        <v>7</v>
      </c>
      <c r="D303" s="9" t="s">
        <v>114</v>
      </c>
      <c r="E303" s="7" t="s">
        <v>115</v>
      </c>
      <c r="F303" s="7" t="s">
        <v>103</v>
      </c>
      <c r="G303" s="10" t="s">
        <v>116</v>
      </c>
      <c r="H303" s="3"/>
    </row>
    <row r="304" spans="1:8" ht="45" x14ac:dyDescent="0.25">
      <c r="A304">
        <f t="shared" si="4"/>
        <v>303</v>
      </c>
      <c r="B304" s="7" t="s">
        <v>127</v>
      </c>
      <c r="C304" s="8" t="s">
        <v>51</v>
      </c>
      <c r="D304" s="9" t="s">
        <v>972</v>
      </c>
      <c r="E304" s="7" t="s">
        <v>148</v>
      </c>
      <c r="F304" s="7" t="s">
        <v>149</v>
      </c>
      <c r="G304" s="10" t="s">
        <v>11</v>
      </c>
      <c r="H304" s="3"/>
    </row>
    <row r="305" spans="1:8" ht="45" x14ac:dyDescent="0.25">
      <c r="A305">
        <f t="shared" si="4"/>
        <v>304</v>
      </c>
      <c r="B305" s="7" t="s">
        <v>150</v>
      </c>
      <c r="C305" s="8" t="s">
        <v>7</v>
      </c>
      <c r="D305" s="9" t="s">
        <v>973</v>
      </c>
      <c r="E305" s="7"/>
      <c r="F305" s="7" t="s">
        <v>151</v>
      </c>
      <c r="G305" s="10" t="s">
        <v>11</v>
      </c>
      <c r="H305" s="3"/>
    </row>
    <row r="306" spans="1:8" ht="105" x14ac:dyDescent="0.25">
      <c r="A306">
        <f t="shared" si="4"/>
        <v>305</v>
      </c>
      <c r="B306" s="7" t="s">
        <v>477</v>
      </c>
      <c r="C306" s="8" t="s">
        <v>313</v>
      </c>
      <c r="D306" s="9" t="s">
        <v>974</v>
      </c>
      <c r="E306" s="7" t="s">
        <v>478</v>
      </c>
      <c r="F306" s="7" t="s">
        <v>479</v>
      </c>
      <c r="G306" s="10" t="s">
        <v>11</v>
      </c>
      <c r="H306" s="3"/>
    </row>
    <row r="307" spans="1:8" ht="105" x14ac:dyDescent="0.25">
      <c r="A307">
        <f t="shared" si="4"/>
        <v>306</v>
      </c>
      <c r="B307" s="7" t="s">
        <v>171</v>
      </c>
      <c r="C307" s="8" t="s">
        <v>7</v>
      </c>
      <c r="D307" s="9" t="s">
        <v>190</v>
      </c>
      <c r="E307" s="7"/>
      <c r="F307" s="7" t="s">
        <v>191</v>
      </c>
      <c r="G307" s="10" t="s">
        <v>11</v>
      </c>
      <c r="H307" s="3"/>
    </row>
    <row r="308" spans="1:8" ht="45" x14ac:dyDescent="0.25">
      <c r="A308">
        <f t="shared" si="4"/>
        <v>307</v>
      </c>
      <c r="B308" s="7" t="s">
        <v>810</v>
      </c>
      <c r="C308" s="8" t="s">
        <v>697</v>
      </c>
      <c r="D308" s="9" t="s">
        <v>975</v>
      </c>
      <c r="E308" s="7" t="s">
        <v>814</v>
      </c>
      <c r="F308" s="7" t="s">
        <v>816</v>
      </c>
      <c r="G308" s="10" t="s">
        <v>11</v>
      </c>
      <c r="H308" s="3"/>
    </row>
    <row r="309" spans="1:8" ht="30" x14ac:dyDescent="0.25">
      <c r="A309">
        <f t="shared" si="4"/>
        <v>308</v>
      </c>
      <c r="B309" s="7" t="s">
        <v>426</v>
      </c>
      <c r="C309" s="8" t="s">
        <v>309</v>
      </c>
      <c r="D309" s="9" t="s">
        <v>431</v>
      </c>
      <c r="E309" s="7" t="s">
        <v>19</v>
      </c>
      <c r="F309" s="7" t="s">
        <v>20</v>
      </c>
      <c r="G309" s="10" t="s">
        <v>11</v>
      </c>
      <c r="H309" s="3"/>
    </row>
    <row r="310" spans="1:8" ht="45" x14ac:dyDescent="0.25">
      <c r="A310">
        <f t="shared" si="4"/>
        <v>309</v>
      </c>
      <c r="B310" s="7" t="s">
        <v>70</v>
      </c>
      <c r="C310" s="8" t="s">
        <v>7</v>
      </c>
      <c r="D310" s="9" t="s">
        <v>71</v>
      </c>
      <c r="E310" s="7" t="s">
        <v>72</v>
      </c>
      <c r="F310" s="7" t="s">
        <v>73</v>
      </c>
      <c r="G310" s="10" t="s">
        <v>11</v>
      </c>
      <c r="H310" s="3"/>
    </row>
    <row r="311" spans="1:8" ht="60" x14ac:dyDescent="0.25">
      <c r="A311">
        <f t="shared" si="4"/>
        <v>310</v>
      </c>
      <c r="B311" s="7" t="s">
        <v>241</v>
      </c>
      <c r="C311" s="8" t="s">
        <v>40</v>
      </c>
      <c r="D311" s="9" t="s">
        <v>976</v>
      </c>
      <c r="E311" s="7" t="s">
        <v>249</v>
      </c>
      <c r="F311" s="7" t="s">
        <v>250</v>
      </c>
      <c r="G311" s="10" t="s">
        <v>11</v>
      </c>
      <c r="H311" s="3"/>
    </row>
    <row r="312" spans="1:8" ht="30" x14ac:dyDescent="0.25">
      <c r="A312">
        <f t="shared" si="4"/>
        <v>311</v>
      </c>
      <c r="B312" s="7" t="s">
        <v>152</v>
      </c>
      <c r="C312" s="8" t="s">
        <v>321</v>
      </c>
      <c r="D312" s="9" t="s">
        <v>977</v>
      </c>
      <c r="E312" s="7"/>
      <c r="F312" s="7" t="s">
        <v>481</v>
      </c>
      <c r="G312" s="10" t="s">
        <v>11</v>
      </c>
      <c r="H312" s="3"/>
    </row>
    <row r="313" spans="1:8" ht="60" x14ac:dyDescent="0.25">
      <c r="A313">
        <f t="shared" si="4"/>
        <v>312</v>
      </c>
      <c r="B313" s="7" t="s">
        <v>550</v>
      </c>
      <c r="C313" s="8" t="s">
        <v>683</v>
      </c>
      <c r="D313" s="9" t="s">
        <v>801</v>
      </c>
      <c r="E313" s="7" t="s">
        <v>802</v>
      </c>
      <c r="F313" s="7" t="s">
        <v>803</v>
      </c>
      <c r="G313" s="10" t="s">
        <v>11</v>
      </c>
      <c r="H313" s="3"/>
    </row>
    <row r="314" spans="1:8" ht="60" x14ac:dyDescent="0.25">
      <c r="A314">
        <f t="shared" si="4"/>
        <v>313</v>
      </c>
      <c r="B314" s="7" t="s">
        <v>449</v>
      </c>
      <c r="C314" s="8" t="s">
        <v>313</v>
      </c>
      <c r="D314" s="9" t="s">
        <v>462</v>
      </c>
      <c r="E314" s="7" t="s">
        <v>463</v>
      </c>
      <c r="F314" s="7" t="s">
        <v>456</v>
      </c>
      <c r="G314" s="10" t="s">
        <v>464</v>
      </c>
      <c r="H314" s="3"/>
    </row>
    <row r="315" spans="1:8" ht="30" x14ac:dyDescent="0.25">
      <c r="A315">
        <f t="shared" si="4"/>
        <v>314</v>
      </c>
      <c r="B315" s="7" t="s">
        <v>426</v>
      </c>
      <c r="C315" s="8" t="s">
        <v>333</v>
      </c>
      <c r="D315" s="9" t="s">
        <v>978</v>
      </c>
      <c r="E315" s="7" t="s">
        <v>430</v>
      </c>
      <c r="F315" s="7" t="s">
        <v>20</v>
      </c>
      <c r="G315" s="10" t="s">
        <v>11</v>
      </c>
      <c r="H315" s="3"/>
    </row>
    <row r="316" spans="1:8" ht="45" x14ac:dyDescent="0.25">
      <c r="A316">
        <f t="shared" si="4"/>
        <v>315</v>
      </c>
      <c r="B316" s="7" t="s">
        <v>758</v>
      </c>
      <c r="C316" s="8" t="s">
        <v>701</v>
      </c>
      <c r="D316" s="9" t="s">
        <v>764</v>
      </c>
      <c r="E316" s="7" t="s">
        <v>765</v>
      </c>
      <c r="F316" s="7" t="s">
        <v>766</v>
      </c>
      <c r="G316" s="10" t="s">
        <v>11</v>
      </c>
      <c r="H316" s="3"/>
    </row>
    <row r="317" spans="1:8" ht="30" x14ac:dyDescent="0.25">
      <c r="A317">
        <f t="shared" si="4"/>
        <v>316</v>
      </c>
      <c r="B317" s="7" t="s">
        <v>732</v>
      </c>
      <c r="C317" s="8" t="s">
        <v>683</v>
      </c>
      <c r="D317" s="9" t="s">
        <v>979</v>
      </c>
      <c r="E317" s="7" t="s">
        <v>510</v>
      </c>
      <c r="F317" s="7" t="s">
        <v>734</v>
      </c>
      <c r="G317" s="10" t="s">
        <v>11</v>
      </c>
      <c r="H317" s="3"/>
    </row>
    <row r="318" spans="1:8" ht="30" x14ac:dyDescent="0.25">
      <c r="A318">
        <f t="shared" si="4"/>
        <v>317</v>
      </c>
      <c r="B318" s="7" t="s">
        <v>67</v>
      </c>
      <c r="C318" s="8" t="s">
        <v>40</v>
      </c>
      <c r="D318" s="9" t="s">
        <v>68</v>
      </c>
      <c r="E318" s="7" t="s">
        <v>19</v>
      </c>
      <c r="F318" s="7" t="s">
        <v>69</v>
      </c>
      <c r="G318" s="10" t="s">
        <v>11</v>
      </c>
      <c r="H318" s="3"/>
    </row>
    <row r="319" spans="1:8" ht="30" x14ac:dyDescent="0.25">
      <c r="A319">
        <f t="shared" si="4"/>
        <v>318</v>
      </c>
      <c r="B319" s="7" t="s">
        <v>67</v>
      </c>
      <c r="C319" s="8" t="s">
        <v>831</v>
      </c>
      <c r="D319" s="9" t="s">
        <v>410</v>
      </c>
      <c r="E319" s="7" t="s">
        <v>411</v>
      </c>
      <c r="F319" s="7" t="s">
        <v>69</v>
      </c>
      <c r="G319" s="10" t="s">
        <v>11</v>
      </c>
      <c r="H319" s="3"/>
    </row>
    <row r="320" spans="1:8" ht="60" x14ac:dyDescent="0.25">
      <c r="A320">
        <f t="shared" si="4"/>
        <v>319</v>
      </c>
      <c r="B320" s="7" t="s">
        <v>238</v>
      </c>
      <c r="C320" s="8" t="s">
        <v>17</v>
      </c>
      <c r="D320" s="9" t="s">
        <v>239</v>
      </c>
      <c r="E320" s="7"/>
      <c r="F320" s="7" t="s">
        <v>240</v>
      </c>
      <c r="G320" s="10" t="s">
        <v>11</v>
      </c>
      <c r="H320" s="3"/>
    </row>
    <row r="321" spans="1:8" ht="45" x14ac:dyDescent="0.25">
      <c r="A321">
        <f t="shared" si="4"/>
        <v>320</v>
      </c>
      <c r="B321" s="7" t="s">
        <v>727</v>
      </c>
      <c r="C321" s="8" t="s">
        <v>697</v>
      </c>
      <c r="D321" s="9" t="s">
        <v>980</v>
      </c>
      <c r="E321" s="7" t="s">
        <v>328</v>
      </c>
      <c r="F321" s="7" t="s">
        <v>729</v>
      </c>
      <c r="G321" s="10" t="s">
        <v>144</v>
      </c>
      <c r="H321" s="3"/>
    </row>
    <row r="322" spans="1:8" ht="45" x14ac:dyDescent="0.25">
      <c r="A322">
        <f t="shared" si="4"/>
        <v>321</v>
      </c>
      <c r="B322" s="7" t="s">
        <v>544</v>
      </c>
      <c r="C322" s="8" t="s">
        <v>333</v>
      </c>
      <c r="D322" s="9" t="s">
        <v>981</v>
      </c>
      <c r="E322" s="7" t="s">
        <v>547</v>
      </c>
      <c r="F322" s="7" t="s">
        <v>548</v>
      </c>
      <c r="G322" s="10" t="s">
        <v>549</v>
      </c>
      <c r="H322" s="3"/>
    </row>
    <row r="323" spans="1:8" ht="45" x14ac:dyDescent="0.25">
      <c r="A323">
        <f t="shared" si="4"/>
        <v>322</v>
      </c>
      <c r="B323" s="7" t="s">
        <v>793</v>
      </c>
      <c r="C323" s="8" t="s">
        <v>701</v>
      </c>
      <c r="D323" s="9" t="s">
        <v>982</v>
      </c>
      <c r="E323" s="7" t="s">
        <v>566</v>
      </c>
      <c r="F323" s="7" t="s">
        <v>794</v>
      </c>
      <c r="G323" s="10" t="s">
        <v>11</v>
      </c>
      <c r="H323" s="3"/>
    </row>
    <row r="324" spans="1:8" ht="150" x14ac:dyDescent="0.25">
      <c r="A324">
        <f t="shared" si="4"/>
        <v>323</v>
      </c>
      <c r="B324" s="7" t="s">
        <v>155</v>
      </c>
      <c r="C324" s="8" t="s">
        <v>333</v>
      </c>
      <c r="D324" s="9" t="s">
        <v>491</v>
      </c>
      <c r="E324" s="7" t="s">
        <v>492</v>
      </c>
      <c r="F324" s="7" t="s">
        <v>493</v>
      </c>
      <c r="G324" s="10" t="s">
        <v>11</v>
      </c>
      <c r="H324" s="3"/>
    </row>
    <row r="325" spans="1:8" ht="30" x14ac:dyDescent="0.25">
      <c r="A325">
        <f t="shared" si="4"/>
        <v>324</v>
      </c>
      <c r="B325" s="7" t="s">
        <v>560</v>
      </c>
      <c r="C325" s="8" t="s">
        <v>333</v>
      </c>
      <c r="D325" s="9" t="s">
        <v>983</v>
      </c>
      <c r="E325" s="7" t="s">
        <v>570</v>
      </c>
      <c r="F325" s="7" t="s">
        <v>571</v>
      </c>
      <c r="G325" s="10" t="s">
        <v>11</v>
      </c>
      <c r="H325" s="3"/>
    </row>
    <row r="326" spans="1:8" ht="45" x14ac:dyDescent="0.25">
      <c r="A326">
        <f t="shared" ref="A326" si="5">A325+1</f>
        <v>325</v>
      </c>
      <c r="B326" s="7" t="s">
        <v>418</v>
      </c>
      <c r="C326" s="8" t="s">
        <v>309</v>
      </c>
      <c r="D326" s="9" t="s">
        <v>424</v>
      </c>
      <c r="E326" s="7" t="s">
        <v>425</v>
      </c>
      <c r="F326" s="7" t="s">
        <v>421</v>
      </c>
      <c r="G326" s="10" t="s">
        <v>364</v>
      </c>
      <c r="H326" s="3"/>
    </row>
  </sheetData>
  <sortState ref="B2:G326">
    <sortCondition ref="D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2025-10-31T12:54:14Z</dcterms:modified>
</cp:coreProperties>
</file>